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udegilois/Documents/CHASSEUR/BUSINESS 2020-2022/TDM/TDM BOOK/PAYS/FRANCE/RÉGIONS VITICOLES/"/>
    </mc:Choice>
  </mc:AlternateContent>
  <xr:revisionPtr revIDLastSave="0" documentId="13_ncr:1_{60D78B53-C2D9-0F42-9713-55FFE3185243}" xr6:coauthVersionLast="47" xr6:coauthVersionMax="47" xr10:uidLastSave="{00000000-0000-0000-0000-000000000000}"/>
  <bookViews>
    <workbookView xWindow="880" yWindow="1500" windowWidth="24640" windowHeight="13620" xr2:uid="{B59AB67F-1271-954D-9BB5-DAF318C92BEE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</calcChain>
</file>

<file path=xl/sharedStrings.xml><?xml version="1.0" encoding="utf-8"?>
<sst xmlns="http://schemas.openxmlformats.org/spreadsheetml/2006/main" count="749" uniqueCount="262">
  <si>
    <t xml:space="preserve">CRU BOURGEOIS EXCEPTIONNEL </t>
  </si>
  <si>
    <t>RÉGIONS</t>
  </si>
  <si>
    <t>CHÂTEAU</t>
  </si>
  <si>
    <t>CHÂTEAU BELLE-VUE</t>
  </si>
  <si>
    <t xml:space="preserve">CHÂTEAU CAMBON LA PELOUS </t>
  </si>
  <si>
    <t>CHÂTEAU D’AGASSAC</t>
  </si>
  <si>
    <t xml:space="preserve"> CHÂTEAU ARNAULD</t>
  </si>
  <si>
    <t>HAUT-MÉDOC</t>
  </si>
  <si>
    <t>CRU</t>
  </si>
  <si>
    <t>CHÂTEAU MALESCASSE</t>
  </si>
  <si>
    <t xml:space="preserve">CHÂTEAU DE MALLERET </t>
  </si>
  <si>
    <t xml:space="preserve">CHÂTEAU CHARMAIL  </t>
  </si>
  <si>
    <t xml:space="preserve">CHÂTEAU DU TAILLAN </t>
  </si>
  <si>
    <t xml:space="preserve">AOC LISTRAC-MÉDOC </t>
  </si>
  <si>
    <t xml:space="preserve">CHÂTEAU LESTAGE </t>
  </si>
  <si>
    <t xml:space="preserve">AOC MARGAUX </t>
  </si>
  <si>
    <t xml:space="preserve">CHÂTEAU D’ARSAC </t>
  </si>
  <si>
    <t xml:space="preserve">CHÂTEAU PAVEIL DE LUZE </t>
  </si>
  <si>
    <t xml:space="preserve">AOC SAINT-ESTÈPHE </t>
  </si>
  <si>
    <t>CHÂTEAU LE CROCK</t>
  </si>
  <si>
    <t xml:space="preserve">CHÂTEAU LE BOSCQ  </t>
  </si>
  <si>
    <t xml:space="preserve">CHÂTEAU LILIAN LADOUYS </t>
  </si>
  <si>
    <t xml:space="preserve">CRU BOURGEOIS SUPÉRIEUR </t>
  </si>
  <si>
    <t xml:space="preserve">AOC MÉDOC </t>
  </si>
  <si>
    <t>CHÂTEAU LA BRANNE</t>
  </si>
  <si>
    <t>CHÂTEAU LAUJAC</t>
  </si>
  <si>
    <t xml:space="preserve">CHÂTEAU LA CARDONNE </t>
  </si>
  <si>
    <t>CHÂTEAU CASTERA</t>
  </si>
  <si>
    <t xml:space="preserve">CHÂTEAU FLEUR LA MOTHE </t>
  </si>
  <si>
    <t>CHÂTEAU GREYSAC</t>
  </si>
  <si>
    <t xml:space="preserve">CHÂTEAU LOUSTEAUNEUF </t>
  </si>
  <si>
    <t>CHÂTEAU NOAILLAC</t>
  </si>
  <si>
    <t xml:space="preserve">CHÂTEAU PIERRE DE MONTIGNAC </t>
  </si>
  <si>
    <t xml:space="preserve">CHÂTEAU POITEVIN </t>
  </si>
  <si>
    <t>CHÂTEAU SAINT HILAIRE</t>
  </si>
  <si>
    <t>CHÂTEAU TOUR SERAN</t>
  </si>
  <si>
    <t xml:space="preserve">CHÂTEAU PREUILLAC   </t>
  </si>
  <si>
    <t xml:space="preserve">CHÂTEAU LES TUILERIES </t>
  </si>
  <si>
    <t xml:space="preserve">AOC HAUT-MÉDOC </t>
  </si>
  <si>
    <t>CHÂTEAU BALAC</t>
  </si>
  <si>
    <t>CHÂTEAU BEAUMONT</t>
  </si>
  <si>
    <t>CHÂTEAU DOYAC</t>
  </si>
  <si>
    <t xml:space="preserve">CHÂTEAU DU CARTILLON </t>
  </si>
  <si>
    <t>CHÂTEAU CISSAC</t>
  </si>
  <si>
    <t xml:space="preserve">CHÂTEAU CLEMENT PICHON </t>
  </si>
  <si>
    <t>CHÂTEAU DILLON</t>
  </si>
  <si>
    <t xml:space="preserve">CHÂTEAU FONTESTEAU </t>
  </si>
  <si>
    <t>CHÂTEAU LABAT</t>
  </si>
  <si>
    <t>CHÂTEAU LAMOTHE BERGERON</t>
  </si>
  <si>
    <t xml:space="preserve"> CHÂTEAU LAROSE PERGANSON </t>
  </si>
  <si>
    <t>CHÂTEAU PEYRABON</t>
  </si>
  <si>
    <t xml:space="preserve">CHÂTEAU REYSSON </t>
  </si>
  <si>
    <t xml:space="preserve">CHÂTEAU LESTAGE SIMON </t>
  </si>
  <si>
    <t xml:space="preserve">CHÂTEAU LAROSE TRINTAUDON </t>
  </si>
  <si>
    <t>CHÂTEAU MEYRE</t>
  </si>
  <si>
    <t xml:space="preserve">CHÂTEAU DU MOULIN ROUGE </t>
  </si>
  <si>
    <t xml:space="preserve">CHÂTEAU PALOUMEY </t>
  </si>
  <si>
    <t>CHÂTEAU PONTOISE CABARRUS</t>
  </si>
  <si>
    <t>CHÂTEAU RAMAGE LA BATISSE</t>
  </si>
  <si>
    <t xml:space="preserve">CHÂTEAU PEYRAT FOURTHON   </t>
  </si>
  <si>
    <t>CHÂTEAU DU RETOUT</t>
  </si>
  <si>
    <t xml:space="preserve">CHÂTEAU BERNADOTTE </t>
  </si>
  <si>
    <t xml:space="preserve">CHÂTEAU BEL AIR GLORIA </t>
  </si>
  <si>
    <t>CHÂTEAU BIBIAN</t>
  </si>
  <si>
    <t>CHÂTEAU REVERDI</t>
  </si>
  <si>
    <t xml:space="preserve">CHÂTEAU FOURCAS BORIE  </t>
  </si>
  <si>
    <t xml:space="preserve">CHÂTEAU SARANSOT DUPRE </t>
  </si>
  <si>
    <t xml:space="preserve">AOC MOULIS-EN-MÉDOC </t>
  </si>
  <si>
    <t>CHÂTEAU CAROLINE</t>
  </si>
  <si>
    <t>CHÂTEAU LALAUDEY</t>
  </si>
  <si>
    <t xml:space="preserve">CHÂTEAU BISTON BRILLETTE   </t>
  </si>
  <si>
    <t xml:space="preserve">CHÂTEAU LA MOULINE </t>
  </si>
  <si>
    <t xml:space="preserve">CHÂTEAU MONGRAVEY </t>
  </si>
  <si>
    <t xml:space="preserve">CHÂTEAU DEYREM VALENTIN </t>
  </si>
  <si>
    <t xml:space="preserve">CHÂTEAU LA TOUR DE MONS </t>
  </si>
  <si>
    <t>CHÂTEAU DE CÔME</t>
  </si>
  <si>
    <t xml:space="preserve">CHÂTEAU TOUR DES TERMES </t>
  </si>
  <si>
    <t>CHÂTEAU PETIT BOCQ</t>
  </si>
  <si>
    <t xml:space="preserve">CHÂTEAU LAFFITTE CARCASSET  </t>
  </si>
  <si>
    <t>CHÂTEAU SERILHAN</t>
  </si>
  <si>
    <t xml:space="preserve">CRU BOURGEOIS </t>
  </si>
  <si>
    <t>CHÂTEAU HAUT BANA</t>
  </si>
  <si>
    <t xml:space="preserve">CHÂTEAU HAUT BARRAIL </t>
  </si>
  <si>
    <t>CHÂTEAU MAZAILS</t>
  </si>
  <si>
    <t>CHÂTEAU MERIC</t>
  </si>
  <si>
    <t>CHÂTEAU LA RIBAUD</t>
  </si>
  <si>
    <t>CHÂTEAU RICAUDET</t>
  </si>
  <si>
    <t>CHÂTEAU SAINT BONNET</t>
  </si>
  <si>
    <t>CHÂTEAU D’ARCINS</t>
  </si>
  <si>
    <t>CHÂTEAU D’AURILHAC</t>
  </si>
  <si>
    <t>CHÂTEAU BARATEAU</t>
  </si>
  <si>
    <t>CHÂTEAU BARREYRES</t>
  </si>
  <si>
    <t>CLOS LA BOHEME</t>
  </si>
  <si>
    <t>CHÂTEAU DASVIN BEL AIR</t>
  </si>
  <si>
    <t>CHÂTEAU DE GIRONVILLE</t>
  </si>
  <si>
    <t>CHÂTEAU MAGNOL</t>
  </si>
  <si>
    <t xml:space="preserve">CHÂTEAU MARTIN </t>
  </si>
  <si>
    <t>CHÂTEAU MAUCAMPS</t>
  </si>
  <si>
    <t>CHÂTEAU MAURAC</t>
  </si>
  <si>
    <t>CHÂTEAU MIQUEU</t>
  </si>
  <si>
    <t xml:space="preserve">CHÂTEAU DU RAUX </t>
  </si>
  <si>
    <t>CHÂTEAU ROLLIN</t>
  </si>
  <si>
    <t>CHÂTEAU SAINT AHON</t>
  </si>
  <si>
    <t>CHÂTEAU SAINT PAUL</t>
  </si>
  <si>
    <t>CHÂTEAU SENILHAC</t>
  </si>
  <si>
    <t>CHÂTEAU LA TONNELLE</t>
  </si>
  <si>
    <t xml:space="preserve">CHÂTEAU LES ANGUILLEYS    </t>
  </si>
  <si>
    <t>CHÂTEAU D’ARGAN</t>
  </si>
  <si>
    <t xml:space="preserve">CHÂTEAU L’ARGENTEYRE </t>
  </si>
  <si>
    <t xml:space="preserve">CHÂTEAU BEAUVILLAGE </t>
  </si>
  <si>
    <t>CHÂTEAU BEGADANET</t>
  </si>
  <si>
    <t>CHÂTEAU BELLEGRAVE</t>
  </si>
  <si>
    <t>CHÂTEAU BELLERIVE</t>
  </si>
  <si>
    <t xml:space="preserve">CHÂTEAU BELLEVUE </t>
  </si>
  <si>
    <t>CHÂTEAU DE BENSSE</t>
  </si>
  <si>
    <t xml:space="preserve">CHÂTEAU BESSAN SEGUR </t>
  </si>
  <si>
    <t>CHÂTEAU BLAIGNAN</t>
  </si>
  <si>
    <t>CHÂTEAU BOIS MONDONT SAINT GERMAIN</t>
  </si>
  <si>
    <t xml:space="preserve">CHÂTEAU LE BOURDIEU </t>
  </si>
  <si>
    <t>CHÂTEAU BOURNAC</t>
  </si>
  <si>
    <t xml:space="preserve">CHÂTEAU DES BROUSTERAS    </t>
  </si>
  <si>
    <t>CHÂTEAU DES CABANS</t>
  </si>
  <si>
    <t>CHÂTEAU CAMPILLOT</t>
  </si>
  <si>
    <t>CHÂTEAU CANGRUEY</t>
  </si>
  <si>
    <t xml:space="preserve">CHÂTEAU CARCANIEUX </t>
  </si>
  <si>
    <t xml:space="preserve">CHÂTEAU LA CHANDELLIERE </t>
  </si>
  <si>
    <t>CHÂTEAU CHANTEMERLE</t>
  </si>
  <si>
    <t>CHÂTEAU LA CLARE</t>
  </si>
  <si>
    <t xml:space="preserve">CHÂTEAU CLEMENT SAINT JEAN  </t>
  </si>
  <si>
    <t xml:space="preserve">CHÂTEAU DE LA CROIX </t>
  </si>
  <si>
    <t>CHÂTEAU CÔTES DE BLAIGNAN</t>
  </si>
  <si>
    <t xml:space="preserve">CHÂTEAU ESCOT D’ESCURAC </t>
  </si>
  <si>
    <t xml:space="preserve">CHÂTEAU L’ESTRAN FONTIS </t>
  </si>
  <si>
    <t xml:space="preserve">CHÂTEAU LA FRANCE DELHOMME </t>
  </si>
  <si>
    <t>CHÂTEAU GEMEILLAN</t>
  </si>
  <si>
    <t>CHÂTEAU LA GORCE</t>
  </si>
  <si>
    <t xml:space="preserve">CHÂTEAU LA GORRE </t>
  </si>
  <si>
    <t xml:space="preserve">CHÂTEAU LA GRANGE DE BESSAN   </t>
  </si>
  <si>
    <t>CHÂTEAU LES GRANGES DE CIVRAC</t>
  </si>
  <si>
    <t>CHÂTEAU DES GRANGES D’OR</t>
  </si>
  <si>
    <t xml:space="preserve">CHÂTEAU GRAVAT </t>
  </si>
  <si>
    <t xml:space="preserve">CHÂTEAU LA GRAVETTE LACOMBE </t>
  </si>
  <si>
    <t>CHÂTEAU GRIVIERE</t>
  </si>
  <si>
    <t>CHÂTEAU HAUT MAURAC</t>
  </si>
  <si>
    <t>CHÂTEAU HAUT MYLES</t>
  </si>
  <si>
    <t>CHÂTEAU HAUT QUEYRAN</t>
  </si>
  <si>
    <t xml:space="preserve">CHÂTEAU HOURBANON </t>
  </si>
  <si>
    <t xml:space="preserve">CHÂTEAU HAUT CANTELOUP    </t>
  </si>
  <si>
    <t>CHÂTEAU LABADIE</t>
  </si>
  <si>
    <t xml:space="preserve">CHÂTEAU LACOMBE NOAILLAC </t>
  </si>
  <si>
    <t xml:space="preserve">CHÂTEAU LADIGNAC </t>
  </si>
  <si>
    <t xml:space="preserve">CHÂTEAU LALANDE D’AUVION </t>
  </si>
  <si>
    <t>CHÂTEAU LASSUS</t>
  </si>
  <si>
    <t xml:space="preserve">CHÂTEAU LES LATTES </t>
  </si>
  <si>
    <t xml:space="preserve">CHÂTEAU LEBOSCQ </t>
  </si>
  <si>
    <t xml:space="preserve">CHÂTEAU LESTRUELLE </t>
  </si>
  <si>
    <t>CHÂTEAU LOIRAC</t>
  </si>
  <si>
    <t xml:space="preserve">CHÂTEAU MAISON BLANCHE </t>
  </si>
  <si>
    <t xml:space="preserve">CHÂTEAU MAREIL </t>
  </si>
  <si>
    <t>CHÂTEAU MOULIN DE BEL AIR</t>
  </si>
  <si>
    <t>CHÂTEAU MOULIN DE CANHAUT</t>
  </si>
  <si>
    <t>CHÂTEAU MOULIN DE L’ABBAYE</t>
  </si>
  <si>
    <t>CHÂTEAU MOULIN DE TAFFARD</t>
  </si>
  <si>
    <t xml:space="preserve">CHÂTEAU LES MOINES     </t>
  </si>
  <si>
    <t xml:space="preserve">CHÂTEAU NOURET </t>
  </si>
  <si>
    <t>CHÂTEAU LES MOURLANES</t>
  </si>
  <si>
    <t>CHÂTEAU PATACHE D’AUX</t>
  </si>
  <si>
    <t xml:space="preserve">CHÂTEAU DE PANIGON  </t>
  </si>
  <si>
    <t>CHÂTEAU DU PERIER</t>
  </si>
  <si>
    <t>CHÂTEAU LA PIROUETTE</t>
  </si>
  <si>
    <t xml:space="preserve">CHÂTEAU PEY DE PONT  </t>
  </si>
  <si>
    <t>CHÂTEAU PLAGNAC</t>
  </si>
  <si>
    <t xml:space="preserve">CHÂTEAU PONTET BARRAIL </t>
  </si>
  <si>
    <t>CHÂTEAU PONTEY</t>
  </si>
  <si>
    <t xml:space="preserve">CHÂTEAU RAMAFORT </t>
  </si>
  <si>
    <t xml:space="preserve">CHÂTEAU LA RAZE BEAUVALLET </t>
  </si>
  <si>
    <t xml:space="preserve">CHÂTEAU LA ROQUE DE BY </t>
  </si>
  <si>
    <t>CHÂTEAU ROQUEGRAVE</t>
  </si>
  <si>
    <t xml:space="preserve">CHÂTEAU ROUSSEAU DE SIPIAN </t>
  </si>
  <si>
    <t>CHÂTEAU SAINT AUBIN</t>
  </si>
  <si>
    <t>CHÂTEAU SAINT CHRISTOPHE</t>
  </si>
  <si>
    <t xml:space="preserve">CHÂTEAU SEGUE LONGUE MONNIER </t>
  </si>
  <si>
    <t xml:space="preserve">CHÂTEAU SAINT CHRISTOLY  </t>
  </si>
  <si>
    <t xml:space="preserve">CHÂTEAU LE TEMPLE </t>
  </si>
  <si>
    <t xml:space="preserve">CHÂTEAU TOUR PRIGNAC </t>
  </si>
  <si>
    <t>CHÂTEAU TOUR SAINT BONNET</t>
  </si>
  <si>
    <t>CHÂTEAU TOUR SAINT VINCENT</t>
  </si>
  <si>
    <t>CHÂTEAU DES TOURELLES</t>
  </si>
  <si>
    <t>CHÂTEAU DE TOURTEYRON</t>
  </si>
  <si>
    <t>CHÂTEAU LES TRESQUOTS</t>
  </si>
  <si>
    <t xml:space="preserve"> CHÂTEAU LES TROIS MANOIRS</t>
  </si>
  <si>
    <t xml:space="preserve">CHÂTEAU TOUR CASTILLON     </t>
  </si>
  <si>
    <t xml:space="preserve">CHÂTEAU TROUSSAS </t>
  </si>
  <si>
    <t>CHÂTEAU VERNOUS</t>
  </si>
  <si>
    <t xml:space="preserve"> CHÂTEAU LE VIEUX FORT</t>
  </si>
  <si>
    <t>CHÂTEAU VIEUX ROBIN</t>
  </si>
  <si>
    <t xml:space="preserve">CHÂTEAU LA VALIERE  </t>
  </si>
  <si>
    <t xml:space="preserve"> CHÂTEAU LE VIEUX SERESTIN </t>
  </si>
  <si>
    <t xml:space="preserve">CHÂTEAU BELLEGRAVE DU POUJEAU </t>
  </si>
  <si>
    <t xml:space="preserve">CHÂTEAU BEYZAC </t>
  </si>
  <si>
    <t xml:space="preserve">CHÂTEAU LE BOURDIEU VERTHEUIL </t>
  </si>
  <si>
    <t>CHÂTEAU DE BRAUDE</t>
  </si>
  <si>
    <t xml:space="preserve">CHÂTEAU CORCONNAC </t>
  </si>
  <si>
    <t xml:space="preserve">CHÂTEAU DE CARTUJAC </t>
  </si>
  <si>
    <t xml:space="preserve">CHÂTEAU CROIX DU TRALE </t>
  </si>
  <si>
    <t xml:space="preserve">CHÂTEAU DEVISE D’ARDILLEY </t>
  </si>
  <si>
    <t>CHÂTEAU DUTHIL</t>
  </si>
  <si>
    <t xml:space="preserve">CHÂTEAU LA FON DU BERGER </t>
  </si>
  <si>
    <t>CHÂTEAU FONPIQUEYRE</t>
  </si>
  <si>
    <t>CHÂTEAU GRAND MEDOC</t>
  </si>
  <si>
    <t xml:space="preserve">CHÂTEAU GRAND CLAPEAU OLIVIER  </t>
  </si>
  <si>
    <t xml:space="preserve">CHÂTEAU GRANDIS </t>
  </si>
  <si>
    <t>CHÂTEAU HAUT BEYZAC</t>
  </si>
  <si>
    <t>CHÂTEAU HAUT LOGAT</t>
  </si>
  <si>
    <t xml:space="preserve">CHÂTEAU HAUT MADRAC </t>
  </si>
  <si>
    <t>CHÂTEAU LABORDE</t>
  </si>
  <si>
    <t xml:space="preserve">CHÂTEAU LACOUR JACQUET </t>
  </si>
  <si>
    <t>CHÂTEAU LAMOTHE-CISSAC</t>
  </si>
  <si>
    <t xml:space="preserve">CHÂTEAU D’HANTEILLAN     </t>
  </si>
  <si>
    <t xml:space="preserve">CHÂTEAU LA LAUZETTE DECLERCQ </t>
  </si>
  <si>
    <t>CHÂTEAU LIVERSAN</t>
  </si>
  <si>
    <t>CHÂTEAU MOULIN DES MOINES</t>
  </si>
  <si>
    <t xml:space="preserve">CHÂTEAU LE MONTEIL D’ARSAC  </t>
  </si>
  <si>
    <t xml:space="preserve">CHÂTEAU MURET </t>
  </si>
  <si>
    <t>CHÂTEAU MOULIN DE BLANCHON</t>
  </si>
  <si>
    <t>CHÂTEAU PRIEURE DE BEYZAC</t>
  </si>
  <si>
    <t xml:space="preserve">CHÂTEAU PEYREDON LAGRAVETTE  </t>
  </si>
  <si>
    <t>CHÂTEAU PUY CASTERA</t>
  </si>
  <si>
    <t xml:space="preserve">CHÂTEAU TOUR DU HAUT MOULIN </t>
  </si>
  <si>
    <t xml:space="preserve">CHÂTEAU TOUR SAINT JOSEPH </t>
  </si>
  <si>
    <t xml:space="preserve">CHÂTEAU VICTORIA </t>
  </si>
  <si>
    <t>CHÂTEAU VIEUX LANDAT</t>
  </si>
  <si>
    <t xml:space="preserve">CHÂTEAU TOURTERAN  </t>
  </si>
  <si>
    <t xml:space="preserve">CHÂTEAU DE VILLAMBIS </t>
  </si>
  <si>
    <t>CHÂTEAU CAPDET</t>
  </si>
  <si>
    <t>CHÂTEAU LALANDE</t>
  </si>
  <si>
    <t>CHÂTEAU LIOUNER</t>
  </si>
  <si>
    <t>CHÂTEAU L’ERMITAGE</t>
  </si>
  <si>
    <t xml:space="preserve">CHÂTEAU DONISSAN  </t>
  </si>
  <si>
    <t>CHÂTEAU LAFON</t>
  </si>
  <si>
    <t xml:space="preserve">CHÂTEAU SEMEILLAN-MAZEAU </t>
  </si>
  <si>
    <t xml:space="preserve">CHÂTEAU VIEUX MOULIN </t>
  </si>
  <si>
    <t>CHÂTEAU LA FORTUNE</t>
  </si>
  <si>
    <t xml:space="preserve">CHÂTEAU BELLEVUE DE TAYAC  </t>
  </si>
  <si>
    <t xml:space="preserve">CHÂTEAU PONTAC LYNCH </t>
  </si>
  <si>
    <t>CHÂTEAU DUPLESSIS</t>
  </si>
  <si>
    <t xml:space="preserve">CHÂTEAU GUITIGNAN </t>
  </si>
  <si>
    <t>CHÂTEAU MYON DE L’ENCLOS</t>
  </si>
  <si>
    <t xml:space="preserve">CHÂTEAU CHEMIN ROYAL   </t>
  </si>
  <si>
    <t xml:space="preserve">CHÂTEAU POMEYS </t>
  </si>
  <si>
    <t xml:space="preserve">AOC PAUILLAC </t>
  </si>
  <si>
    <t xml:space="preserve">CHÂTEAU PLANTEY </t>
  </si>
  <si>
    <t>CHÂTEAU PLANTIER ROSE</t>
  </si>
  <si>
    <t xml:space="preserve">CHÂTEAU TOUR SAINT FORT </t>
  </si>
  <si>
    <t xml:space="preserve">CHÂTEAU LA COMMANDERIE </t>
  </si>
  <si>
    <t>CHÂTEAU PICARD</t>
  </si>
  <si>
    <t>CHÂTEAU COUTELIN MERVILLE</t>
  </si>
  <si>
    <t xml:space="preserve">CHÂTEAU SAINT PIERRE DE CORBIAN </t>
  </si>
  <si>
    <t xml:space="preserve">CHÂTEAU TOUR DE PEZ </t>
  </si>
  <si>
    <t xml:space="preserve">CHÂTEAU CAP LEON VEYRIN </t>
  </si>
  <si>
    <t xml:space="preserve">CHÂTEAU FONREAUD </t>
  </si>
  <si>
    <t>CRUS BOURGEOIS 218-2022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</si>
</sst>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Corps)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2971800</xdr:colOff>
      <xdr:row>5</xdr:row>
      <xdr:rowOff>101600</xdr:rowOff>
    </xdr:to>
    <xdr:pic>
      <xdr:nvPicPr>
        <xdr:cNvPr id="2" name="Image 1" descr="page1image2248345120">
          <a:extLst>
            <a:ext uri="{FF2B5EF4-FFF2-40B4-BE49-F238E27FC236}">
              <a16:creationId xmlns:a16="http://schemas.microsoft.com/office/drawing/2014/main" id="{E7664950-3BF7-0FCC-46D1-835AFDD9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812800"/>
          <a:ext cx="29718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2603500</xdr:colOff>
      <xdr:row>20</xdr:row>
      <xdr:rowOff>101600</xdr:rowOff>
    </xdr:to>
    <xdr:pic>
      <xdr:nvPicPr>
        <xdr:cNvPr id="3" name="Image 2" descr="page1image2248512544">
          <a:extLst>
            <a:ext uri="{FF2B5EF4-FFF2-40B4-BE49-F238E27FC236}">
              <a16:creationId xmlns:a16="http://schemas.microsoft.com/office/drawing/2014/main" id="{6CACE0A2-903C-AF2B-209D-8D18D64A7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457700"/>
          <a:ext cx="26035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EA47-86C3-8743-9670-008157FBABE8}">
  <sheetPr>
    <pageSetUpPr fitToPage="1"/>
  </sheetPr>
  <dimension ref="B2:H252"/>
  <sheetViews>
    <sheetView tabSelected="1" topLeftCell="B1" workbookViewId="0">
      <selection activeCell="B2" sqref="B2:E2"/>
    </sheetView>
  </sheetViews>
  <sheetFormatPr baseColWidth="10" defaultRowHeight="16" x14ac:dyDescent="0.2"/>
  <cols>
    <col min="3" max="3" width="48" customWidth="1"/>
    <col min="4" max="4" width="43.33203125" customWidth="1"/>
    <col min="5" max="5" width="58.83203125" customWidth="1"/>
  </cols>
  <sheetData>
    <row r="2" spans="2:8" ht="26" x14ac:dyDescent="0.2">
      <c r="B2" s="5" t="s">
        <v>261</v>
      </c>
      <c r="C2" s="5"/>
      <c r="D2" s="5"/>
      <c r="E2" s="5"/>
    </row>
    <row r="3" spans="2:8" ht="24" x14ac:dyDescent="0.3">
      <c r="B3" s="4"/>
      <c r="C3" s="3" t="s">
        <v>8</v>
      </c>
      <c r="D3" s="3" t="s">
        <v>1</v>
      </c>
      <c r="E3" s="3" t="s">
        <v>2</v>
      </c>
    </row>
    <row r="4" spans="2:8" ht="20" x14ac:dyDescent="0.2">
      <c r="B4" s="2">
        <v>1</v>
      </c>
      <c r="C4" s="2" t="s">
        <v>0</v>
      </c>
      <c r="D4" s="2" t="s">
        <v>7</v>
      </c>
      <c r="E4" s="2" t="s">
        <v>5</v>
      </c>
    </row>
    <row r="5" spans="2:8" ht="20" x14ac:dyDescent="0.2">
      <c r="B5" s="2">
        <f>1+B4</f>
        <v>2</v>
      </c>
      <c r="C5" s="2" t="s">
        <v>0</v>
      </c>
      <c r="D5" s="2" t="s">
        <v>7</v>
      </c>
      <c r="E5" s="2" t="s">
        <v>6</v>
      </c>
    </row>
    <row r="6" spans="2:8" ht="20" x14ac:dyDescent="0.2">
      <c r="B6" s="2">
        <f>1+B5</f>
        <v>3</v>
      </c>
      <c r="C6" s="2" t="s">
        <v>0</v>
      </c>
      <c r="D6" s="2" t="s">
        <v>7</v>
      </c>
      <c r="E6" s="2" t="s">
        <v>3</v>
      </c>
    </row>
    <row r="7" spans="2:8" ht="20" x14ac:dyDescent="0.2">
      <c r="B7" s="2">
        <f t="shared" ref="B7:B71" si="0">1+B6</f>
        <v>4</v>
      </c>
      <c r="C7" s="2" t="s">
        <v>0</v>
      </c>
      <c r="D7" s="2" t="s">
        <v>7</v>
      </c>
      <c r="E7" s="2" t="s">
        <v>4</v>
      </c>
    </row>
    <row r="8" spans="2:8" ht="20" x14ac:dyDescent="0.2">
      <c r="B8" s="2">
        <f t="shared" si="0"/>
        <v>5</v>
      </c>
      <c r="C8" s="2" t="s">
        <v>0</v>
      </c>
      <c r="D8" s="2" t="s">
        <v>7</v>
      </c>
      <c r="E8" s="2" t="s">
        <v>11</v>
      </c>
    </row>
    <row r="9" spans="2:8" ht="20" x14ac:dyDescent="0.2">
      <c r="B9" s="2">
        <f t="shared" si="0"/>
        <v>6</v>
      </c>
      <c r="C9" s="2" t="s">
        <v>0</v>
      </c>
      <c r="D9" s="2" t="s">
        <v>7</v>
      </c>
      <c r="E9" s="2" t="s">
        <v>9</v>
      </c>
    </row>
    <row r="10" spans="2:8" ht="20" x14ac:dyDescent="0.2">
      <c r="B10" s="2">
        <f t="shared" si="0"/>
        <v>7</v>
      </c>
      <c r="C10" s="2" t="s">
        <v>0</v>
      </c>
      <c r="D10" s="2" t="s">
        <v>7</v>
      </c>
      <c r="E10" s="2" t="s">
        <v>10</v>
      </c>
    </row>
    <row r="11" spans="2:8" ht="20" x14ac:dyDescent="0.2">
      <c r="B11" s="2">
        <f t="shared" si="0"/>
        <v>8</v>
      </c>
      <c r="C11" s="2" t="s">
        <v>0</v>
      </c>
      <c r="D11" s="2" t="s">
        <v>7</v>
      </c>
      <c r="E11" s="2" t="s">
        <v>12</v>
      </c>
    </row>
    <row r="12" spans="2:8" ht="21" x14ac:dyDescent="0.25">
      <c r="B12" s="2">
        <f t="shared" si="0"/>
        <v>9</v>
      </c>
      <c r="C12" s="2" t="s">
        <v>0</v>
      </c>
      <c r="D12" s="2" t="s">
        <v>13</v>
      </c>
      <c r="E12" s="2" t="s">
        <v>14</v>
      </c>
      <c r="F12" s="1"/>
      <c r="G12" s="1"/>
      <c r="H12" s="1"/>
    </row>
    <row r="13" spans="2:8" ht="21" x14ac:dyDescent="0.25">
      <c r="B13" s="2">
        <f t="shared" si="0"/>
        <v>10</v>
      </c>
      <c r="C13" s="2" t="s">
        <v>0</v>
      </c>
      <c r="D13" s="2" t="s">
        <v>15</v>
      </c>
      <c r="E13" s="2" t="s">
        <v>16</v>
      </c>
      <c r="F13" s="1"/>
      <c r="G13" s="1"/>
      <c r="H13" s="1"/>
    </row>
    <row r="14" spans="2:8" ht="20" x14ac:dyDescent="0.2">
      <c r="B14" s="2">
        <f t="shared" si="0"/>
        <v>11</v>
      </c>
      <c r="C14" s="2" t="s">
        <v>0</v>
      </c>
      <c r="D14" s="2" t="s">
        <v>15</v>
      </c>
      <c r="E14" s="2" t="s">
        <v>17</v>
      </c>
    </row>
    <row r="15" spans="2:8" ht="21" x14ac:dyDescent="0.25">
      <c r="B15" s="2">
        <f t="shared" si="0"/>
        <v>12</v>
      </c>
      <c r="C15" s="2" t="s">
        <v>0</v>
      </c>
      <c r="D15" s="2" t="s">
        <v>18</v>
      </c>
      <c r="E15" s="2" t="s">
        <v>20</v>
      </c>
      <c r="F15" s="1"/>
      <c r="G15" s="1"/>
    </row>
    <row r="16" spans="2:8" ht="20" x14ac:dyDescent="0.2">
      <c r="B16" s="2">
        <f t="shared" si="0"/>
        <v>13</v>
      </c>
      <c r="C16" s="2" t="s">
        <v>0</v>
      </c>
      <c r="D16" s="2" t="s">
        <v>18</v>
      </c>
      <c r="E16" s="2" t="s">
        <v>19</v>
      </c>
    </row>
    <row r="17" spans="2:8" ht="20" x14ac:dyDescent="0.2">
      <c r="B17" s="2">
        <f t="shared" si="0"/>
        <v>14</v>
      </c>
      <c r="C17" s="2" t="s">
        <v>0</v>
      </c>
      <c r="D17" s="2" t="s">
        <v>18</v>
      </c>
      <c r="E17" s="2" t="s">
        <v>21</v>
      </c>
    </row>
    <row r="18" spans="2:8" ht="21" x14ac:dyDescent="0.25">
      <c r="B18" s="2">
        <f t="shared" si="0"/>
        <v>15</v>
      </c>
      <c r="C18" s="2" t="s">
        <v>22</v>
      </c>
      <c r="D18" s="2" t="s">
        <v>23</v>
      </c>
      <c r="E18" s="2" t="s">
        <v>24</v>
      </c>
      <c r="F18" s="1"/>
      <c r="G18" s="1"/>
      <c r="H18" s="1"/>
    </row>
    <row r="19" spans="2:8" ht="21" x14ac:dyDescent="0.25">
      <c r="B19" s="2">
        <f t="shared" si="0"/>
        <v>16</v>
      </c>
      <c r="C19" s="2" t="s">
        <v>22</v>
      </c>
      <c r="D19" s="2" t="s">
        <v>23</v>
      </c>
      <c r="E19" s="2" t="s">
        <v>26</v>
      </c>
      <c r="F19" s="1"/>
      <c r="G19" s="1"/>
      <c r="H19" s="1"/>
    </row>
    <row r="20" spans="2:8" ht="21" x14ac:dyDescent="0.25">
      <c r="B20" s="2">
        <f t="shared" si="0"/>
        <v>17</v>
      </c>
      <c r="C20" s="2" t="s">
        <v>22</v>
      </c>
      <c r="D20" s="2" t="s">
        <v>23</v>
      </c>
      <c r="E20" s="2" t="s">
        <v>27</v>
      </c>
      <c r="F20" s="1"/>
      <c r="G20" s="1"/>
      <c r="H20" s="1"/>
    </row>
    <row r="21" spans="2:8" ht="21" x14ac:dyDescent="0.25">
      <c r="B21" s="2">
        <f t="shared" si="0"/>
        <v>18</v>
      </c>
      <c r="C21" s="2" t="s">
        <v>22</v>
      </c>
      <c r="D21" s="2" t="s">
        <v>23</v>
      </c>
      <c r="E21" s="2" t="s">
        <v>28</v>
      </c>
      <c r="F21" s="1"/>
      <c r="G21" s="1"/>
      <c r="H21" s="1"/>
    </row>
    <row r="22" spans="2:8" ht="21" x14ac:dyDescent="0.25">
      <c r="B22" s="2">
        <f t="shared" si="0"/>
        <v>19</v>
      </c>
      <c r="C22" s="2" t="s">
        <v>22</v>
      </c>
      <c r="D22" s="2" t="s">
        <v>23</v>
      </c>
      <c r="E22" s="2" t="s">
        <v>29</v>
      </c>
      <c r="F22" s="1"/>
      <c r="G22" s="1"/>
      <c r="H22" s="1"/>
    </row>
    <row r="23" spans="2:8" ht="21" x14ac:dyDescent="0.25">
      <c r="B23" s="2">
        <f t="shared" si="0"/>
        <v>20</v>
      </c>
      <c r="C23" s="2" t="s">
        <v>22</v>
      </c>
      <c r="D23" s="2" t="s">
        <v>23</v>
      </c>
      <c r="E23" s="2" t="s">
        <v>25</v>
      </c>
      <c r="F23" s="1"/>
      <c r="G23" s="1"/>
      <c r="H23" s="1"/>
    </row>
    <row r="24" spans="2:8" ht="21" x14ac:dyDescent="0.25">
      <c r="B24" s="2">
        <f t="shared" si="0"/>
        <v>21</v>
      </c>
      <c r="C24" s="2" t="s">
        <v>22</v>
      </c>
      <c r="D24" s="2" t="s">
        <v>23</v>
      </c>
      <c r="E24" s="2" t="s">
        <v>30</v>
      </c>
      <c r="F24" s="1"/>
      <c r="G24" s="1"/>
      <c r="H24" s="1"/>
    </row>
    <row r="25" spans="2:8" ht="21" x14ac:dyDescent="0.25">
      <c r="B25" s="2">
        <f t="shared" si="0"/>
        <v>22</v>
      </c>
      <c r="C25" s="2" t="s">
        <v>22</v>
      </c>
      <c r="D25" s="2" t="s">
        <v>23</v>
      </c>
      <c r="E25" s="2" t="s">
        <v>31</v>
      </c>
      <c r="F25" s="1"/>
      <c r="G25" s="1"/>
      <c r="H25" s="1"/>
    </row>
    <row r="26" spans="2:8" ht="21" x14ac:dyDescent="0.25">
      <c r="B26" s="2">
        <f t="shared" si="0"/>
        <v>23</v>
      </c>
      <c r="C26" s="2" t="s">
        <v>22</v>
      </c>
      <c r="D26" s="2" t="s">
        <v>23</v>
      </c>
      <c r="E26" s="2" t="s">
        <v>32</v>
      </c>
      <c r="F26" s="1"/>
      <c r="G26" s="1"/>
      <c r="H26" s="1"/>
    </row>
    <row r="27" spans="2:8" ht="21" x14ac:dyDescent="0.25">
      <c r="B27" s="2">
        <f t="shared" si="0"/>
        <v>24</v>
      </c>
      <c r="C27" s="2" t="s">
        <v>22</v>
      </c>
      <c r="D27" s="2" t="s">
        <v>23</v>
      </c>
      <c r="E27" s="2" t="s">
        <v>33</v>
      </c>
      <c r="F27" s="1"/>
      <c r="G27" s="1"/>
      <c r="H27" s="1"/>
    </row>
    <row r="28" spans="2:8" ht="21" x14ac:dyDescent="0.25">
      <c r="B28" s="2">
        <f t="shared" si="0"/>
        <v>25</v>
      </c>
      <c r="C28" s="2" t="s">
        <v>22</v>
      </c>
      <c r="D28" s="2" t="s">
        <v>23</v>
      </c>
      <c r="E28" s="2" t="s">
        <v>36</v>
      </c>
      <c r="F28" s="1"/>
      <c r="G28" s="1"/>
      <c r="H28" s="1"/>
    </row>
    <row r="29" spans="2:8" ht="21" x14ac:dyDescent="0.25">
      <c r="B29" s="2">
        <f t="shared" si="0"/>
        <v>26</v>
      </c>
      <c r="C29" s="2" t="s">
        <v>22</v>
      </c>
      <c r="D29" s="2" t="s">
        <v>23</v>
      </c>
      <c r="E29" s="2" t="s">
        <v>34</v>
      </c>
      <c r="F29" s="1"/>
      <c r="G29" s="1"/>
      <c r="H29" s="1"/>
    </row>
    <row r="30" spans="2:8" ht="21" x14ac:dyDescent="0.25">
      <c r="B30" s="2">
        <f t="shared" si="0"/>
        <v>27</v>
      </c>
      <c r="C30" s="2" t="s">
        <v>22</v>
      </c>
      <c r="D30" s="2" t="s">
        <v>23</v>
      </c>
      <c r="E30" s="2" t="s">
        <v>35</v>
      </c>
      <c r="F30" s="1"/>
      <c r="G30" s="1"/>
      <c r="H30" s="1"/>
    </row>
    <row r="31" spans="2:8" ht="21" x14ac:dyDescent="0.25">
      <c r="B31" s="2">
        <f t="shared" si="0"/>
        <v>28</v>
      </c>
      <c r="C31" s="2" t="s">
        <v>22</v>
      </c>
      <c r="D31" s="2" t="s">
        <v>23</v>
      </c>
      <c r="E31" s="2" t="s">
        <v>37</v>
      </c>
      <c r="F31" s="1"/>
      <c r="G31" s="1"/>
      <c r="H31" s="1"/>
    </row>
    <row r="32" spans="2:8" ht="20" x14ac:dyDescent="0.2">
      <c r="B32" s="2">
        <f t="shared" si="0"/>
        <v>29</v>
      </c>
      <c r="C32" s="2" t="s">
        <v>22</v>
      </c>
      <c r="D32" s="2" t="s">
        <v>38</v>
      </c>
      <c r="E32" s="2" t="s">
        <v>39</v>
      </c>
    </row>
    <row r="33" spans="2:5" ht="20" x14ac:dyDescent="0.2">
      <c r="B33" s="2">
        <f t="shared" si="0"/>
        <v>30</v>
      </c>
      <c r="C33" s="2" t="s">
        <v>22</v>
      </c>
      <c r="D33" s="2" t="s">
        <v>38</v>
      </c>
      <c r="E33" s="2" t="s">
        <v>40</v>
      </c>
    </row>
    <row r="34" spans="2:5" ht="20" x14ac:dyDescent="0.2">
      <c r="B34" s="2">
        <f t="shared" si="0"/>
        <v>31</v>
      </c>
      <c r="C34" s="2" t="s">
        <v>22</v>
      </c>
      <c r="D34" s="2" t="s">
        <v>38</v>
      </c>
      <c r="E34" s="2" t="s">
        <v>62</v>
      </c>
    </row>
    <row r="35" spans="2:5" ht="20" x14ac:dyDescent="0.2">
      <c r="B35" s="2">
        <f t="shared" si="0"/>
        <v>32</v>
      </c>
      <c r="C35" s="2" t="s">
        <v>22</v>
      </c>
      <c r="D35" s="2" t="s">
        <v>38</v>
      </c>
      <c r="E35" s="2" t="s">
        <v>61</v>
      </c>
    </row>
    <row r="36" spans="2:5" ht="20" x14ac:dyDescent="0.2">
      <c r="B36" s="2">
        <f t="shared" si="0"/>
        <v>33</v>
      </c>
      <c r="C36" s="2" t="s">
        <v>22</v>
      </c>
      <c r="D36" s="2" t="s">
        <v>38</v>
      </c>
      <c r="E36" s="2" t="s">
        <v>63</v>
      </c>
    </row>
    <row r="37" spans="2:5" ht="20" x14ac:dyDescent="0.2">
      <c r="B37" s="2">
        <f t="shared" si="0"/>
        <v>34</v>
      </c>
      <c r="C37" s="2" t="s">
        <v>22</v>
      </c>
      <c r="D37" s="2" t="s">
        <v>38</v>
      </c>
      <c r="E37" s="2" t="s">
        <v>42</v>
      </c>
    </row>
    <row r="38" spans="2:5" ht="20" x14ac:dyDescent="0.2">
      <c r="B38" s="2">
        <f t="shared" si="0"/>
        <v>35</v>
      </c>
      <c r="C38" s="2" t="s">
        <v>22</v>
      </c>
      <c r="D38" s="2" t="s">
        <v>38</v>
      </c>
      <c r="E38" s="2" t="s">
        <v>43</v>
      </c>
    </row>
    <row r="39" spans="2:5" ht="20" x14ac:dyDescent="0.2">
      <c r="B39" s="2">
        <f t="shared" si="0"/>
        <v>36</v>
      </c>
      <c r="C39" s="2" t="s">
        <v>22</v>
      </c>
      <c r="D39" s="2" t="s">
        <v>38</v>
      </c>
      <c r="E39" s="2" t="s">
        <v>44</v>
      </c>
    </row>
    <row r="40" spans="2:5" ht="20" x14ac:dyDescent="0.2">
      <c r="B40" s="2">
        <f t="shared" si="0"/>
        <v>37</v>
      </c>
      <c r="C40" s="2" t="s">
        <v>22</v>
      </c>
      <c r="D40" s="2" t="s">
        <v>38</v>
      </c>
      <c r="E40" s="2" t="s">
        <v>45</v>
      </c>
    </row>
    <row r="41" spans="2:5" ht="20" x14ac:dyDescent="0.2">
      <c r="B41" s="2">
        <f t="shared" si="0"/>
        <v>38</v>
      </c>
      <c r="C41" s="2" t="s">
        <v>22</v>
      </c>
      <c r="D41" s="2" t="s">
        <v>38</v>
      </c>
      <c r="E41" s="2" t="s">
        <v>41</v>
      </c>
    </row>
    <row r="42" spans="2:5" ht="20" x14ac:dyDescent="0.2">
      <c r="B42" s="2">
        <f t="shared" si="0"/>
        <v>39</v>
      </c>
      <c r="C42" s="2" t="s">
        <v>22</v>
      </c>
      <c r="D42" s="2" t="s">
        <v>38</v>
      </c>
      <c r="E42" s="2" t="s">
        <v>46</v>
      </c>
    </row>
    <row r="43" spans="2:5" ht="20" x14ac:dyDescent="0.2">
      <c r="B43" s="2">
        <f t="shared" si="0"/>
        <v>40</v>
      </c>
      <c r="C43" s="2" t="s">
        <v>22</v>
      </c>
      <c r="D43" s="2" t="s">
        <v>38</v>
      </c>
      <c r="E43" s="2" t="s">
        <v>47</v>
      </c>
    </row>
    <row r="44" spans="2:5" ht="20" x14ac:dyDescent="0.2">
      <c r="B44" s="2">
        <f t="shared" si="0"/>
        <v>41</v>
      </c>
      <c r="C44" s="2" t="s">
        <v>22</v>
      </c>
      <c r="D44" s="2" t="s">
        <v>38</v>
      </c>
      <c r="E44" s="2" t="s">
        <v>48</v>
      </c>
    </row>
    <row r="45" spans="2:5" ht="20" x14ac:dyDescent="0.2">
      <c r="B45" s="2">
        <f t="shared" si="0"/>
        <v>42</v>
      </c>
      <c r="C45" s="2" t="s">
        <v>22</v>
      </c>
      <c r="D45" s="2" t="s">
        <v>38</v>
      </c>
      <c r="E45" s="2" t="s">
        <v>49</v>
      </c>
    </row>
    <row r="46" spans="2:5" ht="20" x14ac:dyDescent="0.2">
      <c r="B46" s="2">
        <f t="shared" si="0"/>
        <v>43</v>
      </c>
      <c r="C46" s="2" t="s">
        <v>22</v>
      </c>
      <c r="D46" s="2" t="s">
        <v>38</v>
      </c>
      <c r="E46" s="2" t="s">
        <v>53</v>
      </c>
    </row>
    <row r="47" spans="2:5" ht="20" x14ac:dyDescent="0.2">
      <c r="B47" s="2">
        <f t="shared" si="0"/>
        <v>44</v>
      </c>
      <c r="C47" s="2" t="s">
        <v>22</v>
      </c>
      <c r="D47" s="2" t="s">
        <v>38</v>
      </c>
      <c r="E47" s="2" t="s">
        <v>52</v>
      </c>
    </row>
    <row r="48" spans="2:5" ht="20" x14ac:dyDescent="0.2">
      <c r="B48" s="2">
        <f t="shared" si="0"/>
        <v>45</v>
      </c>
      <c r="C48" s="2" t="s">
        <v>22</v>
      </c>
      <c r="D48" s="2" t="s">
        <v>38</v>
      </c>
      <c r="E48" s="2" t="s">
        <v>54</v>
      </c>
    </row>
    <row r="49" spans="2:5" ht="20" x14ac:dyDescent="0.2">
      <c r="B49" s="2">
        <f t="shared" si="0"/>
        <v>46</v>
      </c>
      <c r="C49" s="2" t="s">
        <v>22</v>
      </c>
      <c r="D49" s="2" t="s">
        <v>38</v>
      </c>
      <c r="E49" s="2" t="s">
        <v>55</v>
      </c>
    </row>
    <row r="50" spans="2:5" ht="20" x14ac:dyDescent="0.2">
      <c r="B50" s="2">
        <f t="shared" si="0"/>
        <v>47</v>
      </c>
      <c r="C50" s="2" t="s">
        <v>22</v>
      </c>
      <c r="D50" s="2" t="s">
        <v>38</v>
      </c>
      <c r="E50" s="2" t="s">
        <v>56</v>
      </c>
    </row>
    <row r="51" spans="2:5" ht="20" x14ac:dyDescent="0.2">
      <c r="B51" s="2">
        <f t="shared" si="0"/>
        <v>48</v>
      </c>
      <c r="C51" s="2" t="s">
        <v>22</v>
      </c>
      <c r="D51" s="2" t="s">
        <v>38</v>
      </c>
      <c r="E51" s="2" t="s">
        <v>50</v>
      </c>
    </row>
    <row r="52" spans="2:5" ht="20" x14ac:dyDescent="0.2">
      <c r="B52" s="2">
        <f t="shared" si="0"/>
        <v>49</v>
      </c>
      <c r="C52" s="2" t="s">
        <v>22</v>
      </c>
      <c r="D52" s="2" t="s">
        <v>38</v>
      </c>
      <c r="E52" s="2" t="s">
        <v>59</v>
      </c>
    </row>
    <row r="53" spans="2:5" ht="20" x14ac:dyDescent="0.2">
      <c r="B53" s="2">
        <f t="shared" si="0"/>
        <v>50</v>
      </c>
      <c r="C53" s="2" t="s">
        <v>22</v>
      </c>
      <c r="D53" s="2" t="s">
        <v>38</v>
      </c>
      <c r="E53" s="2" t="s">
        <v>57</v>
      </c>
    </row>
    <row r="54" spans="2:5" ht="20" x14ac:dyDescent="0.2">
      <c r="B54" s="2">
        <f t="shared" si="0"/>
        <v>51</v>
      </c>
      <c r="C54" s="2" t="s">
        <v>22</v>
      </c>
      <c r="D54" s="2" t="s">
        <v>38</v>
      </c>
      <c r="E54" s="2" t="s">
        <v>58</v>
      </c>
    </row>
    <row r="55" spans="2:5" ht="20" x14ac:dyDescent="0.2">
      <c r="B55" s="2">
        <f t="shared" si="0"/>
        <v>52</v>
      </c>
      <c r="C55" s="2" t="s">
        <v>22</v>
      </c>
      <c r="D55" s="2" t="s">
        <v>38</v>
      </c>
      <c r="E55" s="2" t="s">
        <v>60</v>
      </c>
    </row>
    <row r="56" spans="2:5" ht="20" x14ac:dyDescent="0.2">
      <c r="B56" s="2">
        <f t="shared" si="0"/>
        <v>53</v>
      </c>
      <c r="C56" s="2" t="s">
        <v>22</v>
      </c>
      <c r="D56" s="2" t="s">
        <v>38</v>
      </c>
      <c r="E56" s="2" t="s">
        <v>51</v>
      </c>
    </row>
    <row r="57" spans="2:5" ht="20" x14ac:dyDescent="0.2">
      <c r="B57" s="2">
        <f t="shared" si="0"/>
        <v>54</v>
      </c>
      <c r="C57" s="2" t="s">
        <v>22</v>
      </c>
      <c r="D57" s="2" t="s">
        <v>13</v>
      </c>
      <c r="E57" s="2" t="s">
        <v>259</v>
      </c>
    </row>
    <row r="58" spans="2:5" ht="20" x14ac:dyDescent="0.2">
      <c r="B58" s="2">
        <f t="shared" si="0"/>
        <v>55</v>
      </c>
      <c r="C58" s="2" t="s">
        <v>22</v>
      </c>
      <c r="D58" s="2" t="s">
        <v>13</v>
      </c>
      <c r="E58" s="2" t="s">
        <v>260</v>
      </c>
    </row>
    <row r="59" spans="2:5" ht="20" x14ac:dyDescent="0.2">
      <c r="B59" s="2">
        <f t="shared" si="0"/>
        <v>56</v>
      </c>
      <c r="C59" s="2" t="s">
        <v>22</v>
      </c>
      <c r="D59" s="2" t="s">
        <v>13</v>
      </c>
      <c r="E59" s="2" t="s">
        <v>65</v>
      </c>
    </row>
    <row r="60" spans="2:5" ht="20" x14ac:dyDescent="0.2">
      <c r="B60" s="2">
        <f t="shared" si="0"/>
        <v>57</v>
      </c>
      <c r="C60" s="2" t="s">
        <v>22</v>
      </c>
      <c r="D60" s="2" t="s">
        <v>13</v>
      </c>
      <c r="E60" s="2" t="s">
        <v>64</v>
      </c>
    </row>
    <row r="61" spans="2:5" ht="20" x14ac:dyDescent="0.2">
      <c r="B61" s="2">
        <f t="shared" si="0"/>
        <v>58</v>
      </c>
      <c r="C61" s="2" t="s">
        <v>22</v>
      </c>
      <c r="D61" s="2" t="s">
        <v>13</v>
      </c>
      <c r="E61" s="2" t="s">
        <v>66</v>
      </c>
    </row>
    <row r="62" spans="2:5" ht="20" x14ac:dyDescent="0.2">
      <c r="B62" s="2">
        <f t="shared" si="0"/>
        <v>59</v>
      </c>
      <c r="C62" s="2" t="s">
        <v>22</v>
      </c>
      <c r="D62" s="2" t="s">
        <v>67</v>
      </c>
      <c r="E62" s="2" t="s">
        <v>70</v>
      </c>
    </row>
    <row r="63" spans="2:5" ht="20" x14ac:dyDescent="0.2">
      <c r="B63" s="2">
        <f t="shared" si="0"/>
        <v>60</v>
      </c>
      <c r="C63" s="2" t="s">
        <v>22</v>
      </c>
      <c r="D63" s="2" t="s">
        <v>67</v>
      </c>
      <c r="E63" s="2" t="s">
        <v>68</v>
      </c>
    </row>
    <row r="64" spans="2:5" ht="20" x14ac:dyDescent="0.2">
      <c r="B64" s="2">
        <f t="shared" si="0"/>
        <v>61</v>
      </c>
      <c r="C64" s="2" t="s">
        <v>22</v>
      </c>
      <c r="D64" s="2" t="s">
        <v>67</v>
      </c>
      <c r="E64" s="2" t="s">
        <v>69</v>
      </c>
    </row>
    <row r="65" spans="2:5" ht="20" x14ac:dyDescent="0.2">
      <c r="B65" s="2">
        <f t="shared" si="0"/>
        <v>62</v>
      </c>
      <c r="C65" s="2" t="s">
        <v>22</v>
      </c>
      <c r="D65" s="2" t="s">
        <v>67</v>
      </c>
      <c r="E65" s="2" t="s">
        <v>71</v>
      </c>
    </row>
    <row r="66" spans="2:5" ht="20" x14ac:dyDescent="0.2">
      <c r="B66" s="2">
        <f t="shared" si="0"/>
        <v>63</v>
      </c>
      <c r="C66" s="2" t="s">
        <v>22</v>
      </c>
      <c r="D66" s="2" t="s">
        <v>15</v>
      </c>
      <c r="E66" s="2" t="s">
        <v>73</v>
      </c>
    </row>
    <row r="67" spans="2:5" ht="20" x14ac:dyDescent="0.2">
      <c r="B67" s="2">
        <f t="shared" si="0"/>
        <v>64</v>
      </c>
      <c r="C67" s="2" t="s">
        <v>22</v>
      </c>
      <c r="D67" s="2" t="s">
        <v>15</v>
      </c>
      <c r="E67" s="2" t="s">
        <v>72</v>
      </c>
    </row>
    <row r="68" spans="2:5" ht="20" x14ac:dyDescent="0.2">
      <c r="B68" s="2">
        <f t="shared" si="0"/>
        <v>65</v>
      </c>
      <c r="C68" s="2" t="s">
        <v>22</v>
      </c>
      <c r="D68" s="2" t="s">
        <v>15</v>
      </c>
      <c r="E68" s="2" t="s">
        <v>74</v>
      </c>
    </row>
    <row r="69" spans="2:5" ht="20" x14ac:dyDescent="0.2">
      <c r="B69" s="2">
        <f t="shared" si="0"/>
        <v>66</v>
      </c>
      <c r="C69" s="2" t="s">
        <v>22</v>
      </c>
      <c r="D69" s="2" t="s">
        <v>18</v>
      </c>
      <c r="E69" s="2" t="s">
        <v>75</v>
      </c>
    </row>
    <row r="70" spans="2:5" ht="20" x14ac:dyDescent="0.2">
      <c r="B70" s="2">
        <f t="shared" si="0"/>
        <v>67</v>
      </c>
      <c r="C70" s="2" t="s">
        <v>22</v>
      </c>
      <c r="D70" s="2" t="s">
        <v>18</v>
      </c>
      <c r="E70" s="2" t="s">
        <v>78</v>
      </c>
    </row>
    <row r="71" spans="2:5" ht="20" x14ac:dyDescent="0.2">
      <c r="B71" s="2">
        <f t="shared" si="0"/>
        <v>68</v>
      </c>
      <c r="C71" s="2" t="s">
        <v>22</v>
      </c>
      <c r="D71" s="2" t="s">
        <v>18</v>
      </c>
      <c r="E71" s="2" t="s">
        <v>77</v>
      </c>
    </row>
    <row r="72" spans="2:5" ht="20" x14ac:dyDescent="0.2">
      <c r="B72" s="2">
        <f t="shared" ref="B72:B135" si="1">1+B71</f>
        <v>69</v>
      </c>
      <c r="C72" s="2" t="s">
        <v>22</v>
      </c>
      <c r="D72" s="2" t="s">
        <v>18</v>
      </c>
      <c r="E72" s="2" t="s">
        <v>79</v>
      </c>
    </row>
    <row r="73" spans="2:5" ht="20" x14ac:dyDescent="0.2">
      <c r="B73" s="2">
        <f t="shared" si="1"/>
        <v>70</v>
      </c>
      <c r="C73" s="2" t="s">
        <v>22</v>
      </c>
      <c r="D73" s="2" t="s">
        <v>18</v>
      </c>
      <c r="E73" s="2" t="s">
        <v>76</v>
      </c>
    </row>
    <row r="74" spans="2:5" ht="20" x14ac:dyDescent="0.2">
      <c r="B74" s="2">
        <f t="shared" si="1"/>
        <v>71</v>
      </c>
      <c r="C74" s="2" t="s">
        <v>80</v>
      </c>
      <c r="D74" s="2" t="s">
        <v>23</v>
      </c>
      <c r="E74" s="2" t="s">
        <v>106</v>
      </c>
    </row>
    <row r="75" spans="2:5" ht="20" x14ac:dyDescent="0.2">
      <c r="B75" s="2">
        <f t="shared" si="1"/>
        <v>72</v>
      </c>
      <c r="C75" s="2" t="s">
        <v>80</v>
      </c>
      <c r="D75" s="2" t="s">
        <v>23</v>
      </c>
      <c r="E75" s="2" t="s">
        <v>107</v>
      </c>
    </row>
    <row r="76" spans="2:5" ht="20" x14ac:dyDescent="0.2">
      <c r="B76" s="2">
        <f t="shared" si="1"/>
        <v>73</v>
      </c>
      <c r="C76" s="2" t="s">
        <v>80</v>
      </c>
      <c r="D76" s="2" t="s">
        <v>23</v>
      </c>
      <c r="E76" s="2" t="s">
        <v>108</v>
      </c>
    </row>
    <row r="77" spans="2:5" ht="20" x14ac:dyDescent="0.2">
      <c r="B77" s="2">
        <f t="shared" si="1"/>
        <v>74</v>
      </c>
      <c r="C77" s="2" t="s">
        <v>80</v>
      </c>
      <c r="D77" s="2" t="s">
        <v>23</v>
      </c>
      <c r="E77" s="2" t="s">
        <v>109</v>
      </c>
    </row>
    <row r="78" spans="2:5" ht="20" x14ac:dyDescent="0.2">
      <c r="B78" s="2">
        <f t="shared" si="1"/>
        <v>75</v>
      </c>
      <c r="C78" s="2" t="s">
        <v>80</v>
      </c>
      <c r="D78" s="2" t="s">
        <v>23</v>
      </c>
      <c r="E78" s="2" t="s">
        <v>110</v>
      </c>
    </row>
    <row r="79" spans="2:5" ht="20" x14ac:dyDescent="0.2">
      <c r="B79" s="2">
        <f t="shared" si="1"/>
        <v>76</v>
      </c>
      <c r="C79" s="2" t="s">
        <v>80</v>
      </c>
      <c r="D79" s="2" t="s">
        <v>23</v>
      </c>
      <c r="E79" s="2" t="s">
        <v>111</v>
      </c>
    </row>
    <row r="80" spans="2:5" ht="20" x14ac:dyDescent="0.2">
      <c r="B80" s="2">
        <f t="shared" si="1"/>
        <v>77</v>
      </c>
      <c r="C80" s="2" t="s">
        <v>80</v>
      </c>
      <c r="D80" s="2" t="s">
        <v>23</v>
      </c>
      <c r="E80" s="2" t="s">
        <v>112</v>
      </c>
    </row>
    <row r="81" spans="2:5" ht="20" x14ac:dyDescent="0.2">
      <c r="B81" s="2">
        <f t="shared" si="1"/>
        <v>78</v>
      </c>
      <c r="C81" s="2" t="s">
        <v>80</v>
      </c>
      <c r="D81" s="2" t="s">
        <v>23</v>
      </c>
      <c r="E81" s="2" t="s">
        <v>113</v>
      </c>
    </row>
    <row r="82" spans="2:5" ht="20" x14ac:dyDescent="0.2">
      <c r="B82" s="2">
        <f t="shared" si="1"/>
        <v>79</v>
      </c>
      <c r="C82" s="2" t="s">
        <v>80</v>
      </c>
      <c r="D82" s="2" t="s">
        <v>23</v>
      </c>
      <c r="E82" s="2" t="s">
        <v>114</v>
      </c>
    </row>
    <row r="83" spans="2:5" ht="20" x14ac:dyDescent="0.2">
      <c r="B83" s="2">
        <f t="shared" si="1"/>
        <v>80</v>
      </c>
      <c r="C83" s="2" t="s">
        <v>80</v>
      </c>
      <c r="D83" s="2" t="s">
        <v>23</v>
      </c>
      <c r="E83" s="2" t="s">
        <v>115</v>
      </c>
    </row>
    <row r="84" spans="2:5" ht="20" x14ac:dyDescent="0.2">
      <c r="B84" s="2">
        <f t="shared" si="1"/>
        <v>81</v>
      </c>
      <c r="C84" s="2" t="s">
        <v>80</v>
      </c>
      <c r="D84" s="2" t="s">
        <v>23</v>
      </c>
      <c r="E84" s="2" t="s">
        <v>116</v>
      </c>
    </row>
    <row r="85" spans="2:5" ht="20" x14ac:dyDescent="0.2">
      <c r="B85" s="2">
        <f t="shared" si="1"/>
        <v>82</v>
      </c>
      <c r="C85" s="2" t="s">
        <v>80</v>
      </c>
      <c r="D85" s="2" t="s">
        <v>23</v>
      </c>
      <c r="E85" s="2" t="s">
        <v>117</v>
      </c>
    </row>
    <row r="86" spans="2:5" ht="20" x14ac:dyDescent="0.2">
      <c r="B86" s="2">
        <f t="shared" si="1"/>
        <v>83</v>
      </c>
      <c r="C86" s="2" t="s">
        <v>80</v>
      </c>
      <c r="D86" s="2" t="s">
        <v>23</v>
      </c>
      <c r="E86" s="2" t="s">
        <v>118</v>
      </c>
    </row>
    <row r="87" spans="2:5" ht="20" x14ac:dyDescent="0.2">
      <c r="B87" s="2">
        <f t="shared" si="1"/>
        <v>84</v>
      </c>
      <c r="C87" s="2" t="s">
        <v>80</v>
      </c>
      <c r="D87" s="2" t="s">
        <v>23</v>
      </c>
      <c r="E87" s="2" t="s">
        <v>119</v>
      </c>
    </row>
    <row r="88" spans="2:5" ht="20" x14ac:dyDescent="0.2">
      <c r="B88" s="2">
        <f t="shared" si="1"/>
        <v>85</v>
      </c>
      <c r="C88" s="2" t="s">
        <v>80</v>
      </c>
      <c r="D88" s="2" t="s">
        <v>23</v>
      </c>
      <c r="E88" s="2" t="s">
        <v>120</v>
      </c>
    </row>
    <row r="89" spans="2:5" ht="20" x14ac:dyDescent="0.2">
      <c r="B89" s="2">
        <f t="shared" si="1"/>
        <v>86</v>
      </c>
      <c r="C89" s="2" t="s">
        <v>80</v>
      </c>
      <c r="D89" s="2" t="s">
        <v>23</v>
      </c>
      <c r="E89" s="2" t="s">
        <v>121</v>
      </c>
    </row>
    <row r="90" spans="2:5" ht="20" x14ac:dyDescent="0.2">
      <c r="B90" s="2">
        <f t="shared" si="1"/>
        <v>87</v>
      </c>
      <c r="C90" s="2" t="s">
        <v>80</v>
      </c>
      <c r="D90" s="2" t="s">
        <v>23</v>
      </c>
      <c r="E90" s="2" t="s">
        <v>122</v>
      </c>
    </row>
    <row r="91" spans="2:5" ht="20" x14ac:dyDescent="0.2">
      <c r="B91" s="2">
        <f t="shared" si="1"/>
        <v>88</v>
      </c>
      <c r="C91" s="2" t="s">
        <v>80</v>
      </c>
      <c r="D91" s="2" t="s">
        <v>23</v>
      </c>
      <c r="E91" s="2" t="s">
        <v>123</v>
      </c>
    </row>
    <row r="92" spans="2:5" ht="20" x14ac:dyDescent="0.2">
      <c r="B92" s="2">
        <f t="shared" si="1"/>
        <v>89</v>
      </c>
      <c r="C92" s="2" t="s">
        <v>80</v>
      </c>
      <c r="D92" s="2" t="s">
        <v>23</v>
      </c>
      <c r="E92" s="2" t="s">
        <v>124</v>
      </c>
    </row>
    <row r="93" spans="2:5" ht="20" x14ac:dyDescent="0.2">
      <c r="B93" s="2">
        <f t="shared" si="1"/>
        <v>90</v>
      </c>
      <c r="C93" s="2" t="s">
        <v>80</v>
      </c>
      <c r="D93" s="2" t="s">
        <v>23</v>
      </c>
      <c r="E93" s="2" t="s">
        <v>125</v>
      </c>
    </row>
    <row r="94" spans="2:5" ht="20" x14ac:dyDescent="0.2">
      <c r="B94" s="2">
        <f t="shared" si="1"/>
        <v>91</v>
      </c>
      <c r="C94" s="2" t="s">
        <v>80</v>
      </c>
      <c r="D94" s="2" t="s">
        <v>23</v>
      </c>
      <c r="E94" s="2" t="s">
        <v>126</v>
      </c>
    </row>
    <row r="95" spans="2:5" ht="20" x14ac:dyDescent="0.2">
      <c r="B95" s="2">
        <f t="shared" si="1"/>
        <v>92</v>
      </c>
      <c r="C95" s="2" t="s">
        <v>80</v>
      </c>
      <c r="D95" s="2" t="s">
        <v>23</v>
      </c>
      <c r="E95" s="2" t="s">
        <v>127</v>
      </c>
    </row>
    <row r="96" spans="2:5" ht="20" x14ac:dyDescent="0.2">
      <c r="B96" s="2">
        <f t="shared" si="1"/>
        <v>93</v>
      </c>
      <c r="C96" s="2" t="s">
        <v>80</v>
      </c>
      <c r="D96" s="2" t="s">
        <v>23</v>
      </c>
      <c r="E96" s="2" t="s">
        <v>128</v>
      </c>
    </row>
    <row r="97" spans="2:5" ht="20" x14ac:dyDescent="0.2">
      <c r="B97" s="2">
        <f t="shared" si="1"/>
        <v>94</v>
      </c>
      <c r="C97" s="2" t="s">
        <v>80</v>
      </c>
      <c r="D97" s="2" t="s">
        <v>23</v>
      </c>
      <c r="E97" s="2" t="s">
        <v>129</v>
      </c>
    </row>
    <row r="98" spans="2:5" ht="20" x14ac:dyDescent="0.2">
      <c r="B98" s="2">
        <f t="shared" si="1"/>
        <v>95</v>
      </c>
      <c r="C98" s="2" t="s">
        <v>80</v>
      </c>
      <c r="D98" s="2" t="s">
        <v>23</v>
      </c>
      <c r="E98" s="2" t="s">
        <v>130</v>
      </c>
    </row>
    <row r="99" spans="2:5" ht="20" x14ac:dyDescent="0.2">
      <c r="B99" s="2">
        <f t="shared" si="1"/>
        <v>96</v>
      </c>
      <c r="C99" s="2" t="s">
        <v>80</v>
      </c>
      <c r="D99" s="2" t="s">
        <v>23</v>
      </c>
      <c r="E99" s="2" t="s">
        <v>131</v>
      </c>
    </row>
    <row r="100" spans="2:5" ht="20" x14ac:dyDescent="0.2">
      <c r="B100" s="2">
        <f t="shared" si="1"/>
        <v>97</v>
      </c>
      <c r="C100" s="2" t="s">
        <v>80</v>
      </c>
      <c r="D100" s="2" t="s">
        <v>23</v>
      </c>
      <c r="E100" s="2" t="s">
        <v>132</v>
      </c>
    </row>
    <row r="101" spans="2:5" ht="20" x14ac:dyDescent="0.2">
      <c r="B101" s="2">
        <f t="shared" si="1"/>
        <v>98</v>
      </c>
      <c r="C101" s="2" t="s">
        <v>80</v>
      </c>
      <c r="D101" s="2" t="s">
        <v>23</v>
      </c>
      <c r="E101" s="2" t="s">
        <v>133</v>
      </c>
    </row>
    <row r="102" spans="2:5" ht="20" x14ac:dyDescent="0.2">
      <c r="B102" s="2">
        <f t="shared" si="1"/>
        <v>99</v>
      </c>
      <c r="C102" s="2" t="s">
        <v>80</v>
      </c>
      <c r="D102" s="2" t="s">
        <v>23</v>
      </c>
      <c r="E102" s="2" t="s">
        <v>134</v>
      </c>
    </row>
    <row r="103" spans="2:5" ht="20" x14ac:dyDescent="0.2">
      <c r="B103" s="2">
        <f t="shared" si="1"/>
        <v>100</v>
      </c>
      <c r="C103" s="2" t="s">
        <v>80</v>
      </c>
      <c r="D103" s="2" t="s">
        <v>23</v>
      </c>
      <c r="E103" s="2" t="s">
        <v>135</v>
      </c>
    </row>
    <row r="104" spans="2:5" ht="20" x14ac:dyDescent="0.2">
      <c r="B104" s="2">
        <f t="shared" si="1"/>
        <v>101</v>
      </c>
      <c r="C104" s="2" t="s">
        <v>80</v>
      </c>
      <c r="D104" s="2" t="s">
        <v>23</v>
      </c>
      <c r="E104" s="2" t="s">
        <v>136</v>
      </c>
    </row>
    <row r="105" spans="2:5" ht="20" x14ac:dyDescent="0.2">
      <c r="B105" s="2">
        <f t="shared" si="1"/>
        <v>102</v>
      </c>
      <c r="C105" s="2" t="s">
        <v>80</v>
      </c>
      <c r="D105" s="2" t="s">
        <v>23</v>
      </c>
      <c r="E105" s="2" t="s">
        <v>137</v>
      </c>
    </row>
    <row r="106" spans="2:5" ht="20" x14ac:dyDescent="0.2">
      <c r="B106" s="2">
        <f t="shared" si="1"/>
        <v>103</v>
      </c>
      <c r="C106" s="2" t="s">
        <v>80</v>
      </c>
      <c r="D106" s="2" t="s">
        <v>23</v>
      </c>
      <c r="E106" s="2" t="s">
        <v>138</v>
      </c>
    </row>
    <row r="107" spans="2:5" ht="20" x14ac:dyDescent="0.2">
      <c r="B107" s="2">
        <f t="shared" si="1"/>
        <v>104</v>
      </c>
      <c r="C107" s="2" t="s">
        <v>80</v>
      </c>
      <c r="D107" s="2" t="s">
        <v>23</v>
      </c>
      <c r="E107" s="2" t="s">
        <v>139</v>
      </c>
    </row>
    <row r="108" spans="2:5" ht="20" x14ac:dyDescent="0.2">
      <c r="B108" s="2">
        <f t="shared" si="1"/>
        <v>105</v>
      </c>
      <c r="C108" s="2" t="s">
        <v>80</v>
      </c>
      <c r="D108" s="2" t="s">
        <v>23</v>
      </c>
      <c r="E108" s="2" t="s">
        <v>140</v>
      </c>
    </row>
    <row r="109" spans="2:5" ht="20" x14ac:dyDescent="0.2">
      <c r="B109" s="2">
        <f t="shared" si="1"/>
        <v>106</v>
      </c>
      <c r="C109" s="2" t="s">
        <v>80</v>
      </c>
      <c r="D109" s="2" t="s">
        <v>23</v>
      </c>
      <c r="E109" s="2" t="s">
        <v>141</v>
      </c>
    </row>
    <row r="110" spans="2:5" ht="20" x14ac:dyDescent="0.2">
      <c r="B110" s="2">
        <f t="shared" si="1"/>
        <v>107</v>
      </c>
      <c r="C110" s="2" t="s">
        <v>80</v>
      </c>
      <c r="D110" s="2" t="s">
        <v>23</v>
      </c>
      <c r="E110" s="2" t="s">
        <v>142</v>
      </c>
    </row>
    <row r="111" spans="2:5" ht="20" x14ac:dyDescent="0.2">
      <c r="B111" s="2">
        <f t="shared" si="1"/>
        <v>108</v>
      </c>
      <c r="C111" s="2" t="s">
        <v>80</v>
      </c>
      <c r="D111" s="2" t="s">
        <v>23</v>
      </c>
      <c r="E111" s="2"/>
    </row>
    <row r="112" spans="2:5" ht="20" x14ac:dyDescent="0.2">
      <c r="B112" s="2">
        <f t="shared" si="1"/>
        <v>109</v>
      </c>
      <c r="C112" s="2" t="s">
        <v>80</v>
      </c>
      <c r="D112" s="2" t="s">
        <v>23</v>
      </c>
      <c r="E112" s="2" t="s">
        <v>81</v>
      </c>
    </row>
    <row r="113" spans="2:5" ht="20" x14ac:dyDescent="0.2">
      <c r="B113" s="2">
        <f t="shared" si="1"/>
        <v>110</v>
      </c>
      <c r="C113" s="2" t="s">
        <v>80</v>
      </c>
      <c r="D113" s="2" t="s">
        <v>23</v>
      </c>
      <c r="E113" s="2" t="s">
        <v>82</v>
      </c>
    </row>
    <row r="114" spans="2:5" ht="20" x14ac:dyDescent="0.2">
      <c r="B114" s="2">
        <f t="shared" si="1"/>
        <v>111</v>
      </c>
      <c r="C114" s="2" t="s">
        <v>80</v>
      </c>
      <c r="D114" s="2" t="s">
        <v>23</v>
      </c>
      <c r="E114" s="2"/>
    </row>
    <row r="115" spans="2:5" ht="20" x14ac:dyDescent="0.2">
      <c r="B115" s="2">
        <f t="shared" si="1"/>
        <v>112</v>
      </c>
      <c r="C115" s="2" t="s">
        <v>80</v>
      </c>
      <c r="D115" s="2" t="s">
        <v>23</v>
      </c>
      <c r="E115" s="2" t="s">
        <v>147</v>
      </c>
    </row>
    <row r="116" spans="2:5" ht="20" x14ac:dyDescent="0.2">
      <c r="B116" s="2">
        <f t="shared" si="1"/>
        <v>113</v>
      </c>
      <c r="C116" s="2" t="s">
        <v>80</v>
      </c>
      <c r="D116" s="2" t="s">
        <v>23</v>
      </c>
      <c r="E116" s="2" t="s">
        <v>143</v>
      </c>
    </row>
    <row r="117" spans="2:5" ht="20" x14ac:dyDescent="0.2">
      <c r="B117" s="2">
        <f t="shared" si="1"/>
        <v>114</v>
      </c>
      <c r="C117" s="2" t="s">
        <v>80</v>
      </c>
      <c r="D117" s="2" t="s">
        <v>23</v>
      </c>
      <c r="E117" s="2" t="s">
        <v>144</v>
      </c>
    </row>
    <row r="118" spans="2:5" ht="20" x14ac:dyDescent="0.2">
      <c r="B118" s="2">
        <f t="shared" si="1"/>
        <v>115</v>
      </c>
      <c r="C118" s="2" t="s">
        <v>80</v>
      </c>
      <c r="D118" s="2" t="s">
        <v>23</v>
      </c>
      <c r="E118" s="2" t="s">
        <v>145</v>
      </c>
    </row>
    <row r="119" spans="2:5" ht="20" x14ac:dyDescent="0.2">
      <c r="B119" s="2">
        <f t="shared" si="1"/>
        <v>116</v>
      </c>
      <c r="C119" s="2" t="s">
        <v>80</v>
      </c>
      <c r="D119" s="2" t="s">
        <v>23</v>
      </c>
      <c r="E119" s="2" t="s">
        <v>146</v>
      </c>
    </row>
    <row r="120" spans="2:5" ht="20" x14ac:dyDescent="0.2">
      <c r="B120" s="2">
        <f t="shared" si="1"/>
        <v>117</v>
      </c>
      <c r="C120" s="2" t="s">
        <v>80</v>
      </c>
      <c r="D120" s="2" t="s">
        <v>23</v>
      </c>
      <c r="E120" s="2" t="s">
        <v>148</v>
      </c>
    </row>
    <row r="121" spans="2:5" ht="20" x14ac:dyDescent="0.2">
      <c r="B121" s="2">
        <f t="shared" si="1"/>
        <v>118</v>
      </c>
      <c r="C121" s="2" t="s">
        <v>80</v>
      </c>
      <c r="D121" s="2" t="s">
        <v>23</v>
      </c>
      <c r="E121" s="2" t="s">
        <v>149</v>
      </c>
    </row>
    <row r="122" spans="2:5" ht="20" x14ac:dyDescent="0.2">
      <c r="B122" s="2">
        <f t="shared" si="1"/>
        <v>119</v>
      </c>
      <c r="C122" s="2" t="s">
        <v>80</v>
      </c>
      <c r="D122" s="2" t="s">
        <v>23</v>
      </c>
      <c r="E122" s="2" t="s">
        <v>150</v>
      </c>
    </row>
    <row r="123" spans="2:5" ht="20" x14ac:dyDescent="0.2">
      <c r="B123" s="2">
        <f t="shared" si="1"/>
        <v>120</v>
      </c>
      <c r="C123" s="2" t="s">
        <v>80</v>
      </c>
      <c r="D123" s="2" t="s">
        <v>23</v>
      </c>
      <c r="E123" s="2" t="s">
        <v>151</v>
      </c>
    </row>
    <row r="124" spans="2:5" ht="20" x14ac:dyDescent="0.2">
      <c r="B124" s="2">
        <f t="shared" si="1"/>
        <v>121</v>
      </c>
      <c r="C124" s="2" t="s">
        <v>80</v>
      </c>
      <c r="D124" s="2" t="s">
        <v>23</v>
      </c>
      <c r="E124" s="2" t="s">
        <v>152</v>
      </c>
    </row>
    <row r="125" spans="2:5" ht="20" x14ac:dyDescent="0.2">
      <c r="B125" s="2">
        <f t="shared" si="1"/>
        <v>122</v>
      </c>
      <c r="C125" s="2" t="s">
        <v>80</v>
      </c>
      <c r="D125" s="2" t="s">
        <v>23</v>
      </c>
      <c r="E125" s="2" t="s">
        <v>153</v>
      </c>
    </row>
    <row r="126" spans="2:5" ht="20" x14ac:dyDescent="0.2">
      <c r="B126" s="2">
        <f t="shared" si="1"/>
        <v>123</v>
      </c>
      <c r="C126" s="2" t="s">
        <v>80</v>
      </c>
      <c r="D126" s="2" t="s">
        <v>23</v>
      </c>
      <c r="E126" s="2" t="s">
        <v>154</v>
      </c>
    </row>
    <row r="127" spans="2:5" ht="20" x14ac:dyDescent="0.2">
      <c r="B127" s="2">
        <f t="shared" si="1"/>
        <v>124</v>
      </c>
      <c r="C127" s="2" t="s">
        <v>80</v>
      </c>
      <c r="D127" s="2" t="s">
        <v>23</v>
      </c>
      <c r="E127" s="2" t="s">
        <v>155</v>
      </c>
    </row>
    <row r="128" spans="2:5" ht="20" x14ac:dyDescent="0.2">
      <c r="B128" s="2">
        <f t="shared" si="1"/>
        <v>125</v>
      </c>
      <c r="C128" s="2" t="s">
        <v>80</v>
      </c>
      <c r="D128" s="2" t="s">
        <v>23</v>
      </c>
      <c r="E128" s="2" t="s">
        <v>156</v>
      </c>
    </row>
    <row r="129" spans="2:5" ht="20" x14ac:dyDescent="0.2">
      <c r="B129" s="2">
        <f t="shared" si="1"/>
        <v>126</v>
      </c>
      <c r="C129" s="2" t="s">
        <v>80</v>
      </c>
      <c r="D129" s="2" t="s">
        <v>23</v>
      </c>
      <c r="E129" s="2" t="s">
        <v>157</v>
      </c>
    </row>
    <row r="130" spans="2:5" ht="20" x14ac:dyDescent="0.2">
      <c r="B130" s="2">
        <f t="shared" si="1"/>
        <v>127</v>
      </c>
      <c r="C130" s="2" t="s">
        <v>80</v>
      </c>
      <c r="D130" s="2" t="s">
        <v>23</v>
      </c>
      <c r="E130" s="2" t="s">
        <v>158</v>
      </c>
    </row>
    <row r="131" spans="2:5" ht="20" x14ac:dyDescent="0.2">
      <c r="B131" s="2">
        <f t="shared" si="1"/>
        <v>128</v>
      </c>
      <c r="C131" s="2" t="s">
        <v>80</v>
      </c>
      <c r="D131" s="2" t="s">
        <v>23</v>
      </c>
      <c r="E131" s="2" t="s">
        <v>83</v>
      </c>
    </row>
    <row r="132" spans="2:5" ht="20" x14ac:dyDescent="0.2">
      <c r="B132" s="2">
        <f t="shared" si="1"/>
        <v>129</v>
      </c>
      <c r="C132" s="2" t="s">
        <v>80</v>
      </c>
      <c r="D132" s="2" t="s">
        <v>23</v>
      </c>
      <c r="E132" s="2" t="s">
        <v>84</v>
      </c>
    </row>
    <row r="133" spans="2:5" ht="20" x14ac:dyDescent="0.2">
      <c r="B133" s="2">
        <f t="shared" si="1"/>
        <v>130</v>
      </c>
      <c r="C133" s="2" t="s">
        <v>80</v>
      </c>
      <c r="D133" s="2" t="s">
        <v>23</v>
      </c>
      <c r="E133" s="2" t="s">
        <v>163</v>
      </c>
    </row>
    <row r="134" spans="2:5" ht="20" x14ac:dyDescent="0.2">
      <c r="B134" s="2">
        <f t="shared" si="1"/>
        <v>131</v>
      </c>
      <c r="C134" s="2" t="s">
        <v>80</v>
      </c>
      <c r="D134" s="2" t="s">
        <v>23</v>
      </c>
      <c r="E134" s="2" t="s">
        <v>159</v>
      </c>
    </row>
    <row r="135" spans="2:5" ht="20" x14ac:dyDescent="0.2">
      <c r="B135" s="2">
        <f t="shared" si="1"/>
        <v>132</v>
      </c>
      <c r="C135" s="2" t="s">
        <v>80</v>
      </c>
      <c r="D135" s="2" t="s">
        <v>23</v>
      </c>
      <c r="E135" s="2" t="s">
        <v>160</v>
      </c>
    </row>
    <row r="136" spans="2:5" ht="20" x14ac:dyDescent="0.2">
      <c r="B136" s="2">
        <f t="shared" ref="B136:B199" si="2">1+B135</f>
        <v>133</v>
      </c>
      <c r="C136" s="2" t="s">
        <v>80</v>
      </c>
      <c r="D136" s="2" t="s">
        <v>23</v>
      </c>
      <c r="E136" s="2" t="s">
        <v>161</v>
      </c>
    </row>
    <row r="137" spans="2:5" ht="20" x14ac:dyDescent="0.2">
      <c r="B137" s="2">
        <f t="shared" si="2"/>
        <v>134</v>
      </c>
      <c r="C137" s="2" t="s">
        <v>80</v>
      </c>
      <c r="D137" s="2" t="s">
        <v>23</v>
      </c>
      <c r="E137" s="2" t="s">
        <v>162</v>
      </c>
    </row>
    <row r="138" spans="2:5" ht="20" x14ac:dyDescent="0.2">
      <c r="B138" s="2">
        <f t="shared" si="2"/>
        <v>135</v>
      </c>
      <c r="C138" s="2" t="s">
        <v>80</v>
      </c>
      <c r="D138" s="2" t="s">
        <v>23</v>
      </c>
      <c r="E138" s="2" t="s">
        <v>165</v>
      </c>
    </row>
    <row r="139" spans="2:5" ht="20" x14ac:dyDescent="0.2">
      <c r="B139" s="2">
        <f t="shared" si="2"/>
        <v>136</v>
      </c>
      <c r="C139" s="2" t="s">
        <v>80</v>
      </c>
      <c r="D139" s="2" t="s">
        <v>23</v>
      </c>
      <c r="E139" s="2" t="s">
        <v>164</v>
      </c>
    </row>
    <row r="140" spans="2:5" ht="20" x14ac:dyDescent="0.2">
      <c r="B140" s="2">
        <f t="shared" si="2"/>
        <v>137</v>
      </c>
      <c r="C140" s="2" t="s">
        <v>80</v>
      </c>
      <c r="D140" s="2" t="s">
        <v>23</v>
      </c>
      <c r="E140" s="2" t="s">
        <v>167</v>
      </c>
    </row>
    <row r="141" spans="2:5" ht="20" x14ac:dyDescent="0.2">
      <c r="B141" s="2">
        <f t="shared" si="2"/>
        <v>138</v>
      </c>
      <c r="C141" s="2" t="s">
        <v>80</v>
      </c>
      <c r="D141" s="2" t="s">
        <v>23</v>
      </c>
      <c r="E141" s="2" t="s">
        <v>166</v>
      </c>
    </row>
    <row r="142" spans="2:5" ht="20" x14ac:dyDescent="0.2">
      <c r="B142" s="2">
        <f t="shared" si="2"/>
        <v>139</v>
      </c>
      <c r="C142" s="2" t="s">
        <v>80</v>
      </c>
      <c r="D142" s="2" t="s">
        <v>23</v>
      </c>
      <c r="E142" s="2" t="s">
        <v>168</v>
      </c>
    </row>
    <row r="143" spans="2:5" ht="20" x14ac:dyDescent="0.2">
      <c r="B143" s="2">
        <f t="shared" si="2"/>
        <v>140</v>
      </c>
      <c r="C143" s="2" t="s">
        <v>80</v>
      </c>
      <c r="D143" s="2" t="s">
        <v>23</v>
      </c>
      <c r="E143" s="2" t="s">
        <v>170</v>
      </c>
    </row>
    <row r="144" spans="2:5" ht="20" x14ac:dyDescent="0.2">
      <c r="B144" s="2">
        <f t="shared" si="2"/>
        <v>141</v>
      </c>
      <c r="C144" s="2" t="s">
        <v>80</v>
      </c>
      <c r="D144" s="2" t="s">
        <v>23</v>
      </c>
      <c r="E144" s="2" t="s">
        <v>169</v>
      </c>
    </row>
    <row r="145" spans="2:5" ht="20" x14ac:dyDescent="0.2">
      <c r="B145" s="2">
        <f t="shared" si="2"/>
        <v>142</v>
      </c>
      <c r="C145" s="2" t="s">
        <v>80</v>
      </c>
      <c r="D145" s="2" t="s">
        <v>23</v>
      </c>
      <c r="E145" s="2" t="s">
        <v>171</v>
      </c>
    </row>
    <row r="146" spans="2:5" ht="20" x14ac:dyDescent="0.2">
      <c r="B146" s="2">
        <f t="shared" si="2"/>
        <v>143</v>
      </c>
      <c r="C146" s="2" t="s">
        <v>80</v>
      </c>
      <c r="D146" s="2" t="s">
        <v>23</v>
      </c>
      <c r="E146" s="2" t="s">
        <v>172</v>
      </c>
    </row>
    <row r="147" spans="2:5" ht="20" x14ac:dyDescent="0.2">
      <c r="B147" s="2">
        <f t="shared" si="2"/>
        <v>144</v>
      </c>
      <c r="C147" s="2" t="s">
        <v>80</v>
      </c>
      <c r="D147" s="2" t="s">
        <v>23</v>
      </c>
      <c r="E147" s="2" t="s">
        <v>173</v>
      </c>
    </row>
    <row r="148" spans="2:5" ht="20" x14ac:dyDescent="0.2">
      <c r="B148" s="2">
        <f t="shared" si="2"/>
        <v>145</v>
      </c>
      <c r="C148" s="2" t="s">
        <v>80</v>
      </c>
      <c r="D148" s="2" t="s">
        <v>23</v>
      </c>
      <c r="E148" s="2" t="s">
        <v>174</v>
      </c>
    </row>
    <row r="149" spans="2:5" ht="20" x14ac:dyDescent="0.2">
      <c r="B149" s="2">
        <f t="shared" si="2"/>
        <v>146</v>
      </c>
      <c r="C149" s="2" t="s">
        <v>80</v>
      </c>
      <c r="D149" s="2" t="s">
        <v>23</v>
      </c>
      <c r="E149" s="2" t="s">
        <v>175</v>
      </c>
    </row>
    <row r="150" spans="2:5" ht="20" x14ac:dyDescent="0.2">
      <c r="B150" s="2">
        <f t="shared" si="2"/>
        <v>147</v>
      </c>
      <c r="C150" s="2" t="s">
        <v>80</v>
      </c>
      <c r="D150" s="2" t="s">
        <v>23</v>
      </c>
      <c r="E150" s="2" t="s">
        <v>85</v>
      </c>
    </row>
    <row r="151" spans="2:5" ht="20" x14ac:dyDescent="0.2">
      <c r="B151" s="2">
        <f t="shared" si="2"/>
        <v>148</v>
      </c>
      <c r="C151" s="2" t="s">
        <v>80</v>
      </c>
      <c r="D151" s="2" t="s">
        <v>23</v>
      </c>
      <c r="E151" s="2" t="s">
        <v>86</v>
      </c>
    </row>
    <row r="152" spans="2:5" ht="20" x14ac:dyDescent="0.2">
      <c r="B152" s="2">
        <f t="shared" si="2"/>
        <v>149</v>
      </c>
      <c r="C152" s="2" t="s">
        <v>80</v>
      </c>
      <c r="D152" s="2" t="s">
        <v>23</v>
      </c>
      <c r="E152" s="2" t="s">
        <v>176</v>
      </c>
    </row>
    <row r="153" spans="2:5" ht="20" x14ac:dyDescent="0.2">
      <c r="B153" s="2">
        <f t="shared" si="2"/>
        <v>150</v>
      </c>
      <c r="C153" s="2" t="s">
        <v>80</v>
      </c>
      <c r="D153" s="2" t="s">
        <v>23</v>
      </c>
      <c r="E153" s="2" t="s">
        <v>177</v>
      </c>
    </row>
    <row r="154" spans="2:5" ht="20" x14ac:dyDescent="0.2">
      <c r="B154" s="2">
        <f t="shared" si="2"/>
        <v>151</v>
      </c>
      <c r="C154" s="2" t="s">
        <v>80</v>
      </c>
      <c r="D154" s="2" t="s">
        <v>23</v>
      </c>
      <c r="E154" s="2" t="s">
        <v>178</v>
      </c>
    </row>
    <row r="155" spans="2:5" ht="20" x14ac:dyDescent="0.2">
      <c r="B155" s="2">
        <f t="shared" si="2"/>
        <v>152</v>
      </c>
      <c r="C155" s="2" t="s">
        <v>80</v>
      </c>
      <c r="D155" s="2" t="s">
        <v>23</v>
      </c>
      <c r="E155" s="2" t="s">
        <v>179</v>
      </c>
    </row>
    <row r="156" spans="2:5" ht="20" x14ac:dyDescent="0.2">
      <c r="B156" s="2">
        <f t="shared" si="2"/>
        <v>153</v>
      </c>
      <c r="C156" s="2" t="s">
        <v>80</v>
      </c>
      <c r="D156" s="2" t="s">
        <v>23</v>
      </c>
      <c r="E156" s="2" t="s">
        <v>87</v>
      </c>
    </row>
    <row r="157" spans="2:5" ht="20" x14ac:dyDescent="0.2">
      <c r="B157" s="2">
        <f t="shared" si="2"/>
        <v>154</v>
      </c>
      <c r="C157" s="2" t="s">
        <v>80</v>
      </c>
      <c r="D157" s="2" t="s">
        <v>23</v>
      </c>
      <c r="E157" s="2" t="s">
        <v>182</v>
      </c>
    </row>
    <row r="158" spans="2:5" ht="20" x14ac:dyDescent="0.2">
      <c r="B158" s="2">
        <f t="shared" si="2"/>
        <v>155</v>
      </c>
      <c r="C158" s="2" t="s">
        <v>80</v>
      </c>
      <c r="D158" s="2" t="s">
        <v>23</v>
      </c>
      <c r="E158" s="2" t="s">
        <v>180</v>
      </c>
    </row>
    <row r="159" spans="2:5" ht="20" x14ac:dyDescent="0.2">
      <c r="B159" s="2">
        <f t="shared" si="2"/>
        <v>156</v>
      </c>
      <c r="C159" s="2" t="s">
        <v>80</v>
      </c>
      <c r="D159" s="2" t="s">
        <v>23</v>
      </c>
      <c r="E159" s="2" t="s">
        <v>181</v>
      </c>
    </row>
    <row r="160" spans="2:5" ht="20" x14ac:dyDescent="0.2">
      <c r="B160" s="2">
        <f t="shared" si="2"/>
        <v>157</v>
      </c>
      <c r="C160" s="2" t="s">
        <v>80</v>
      </c>
      <c r="D160" s="2" t="s">
        <v>23</v>
      </c>
      <c r="E160" s="2" t="s">
        <v>183</v>
      </c>
    </row>
    <row r="161" spans="2:5" ht="20" x14ac:dyDescent="0.2">
      <c r="B161" s="2">
        <f t="shared" si="2"/>
        <v>158</v>
      </c>
      <c r="C161" s="2" t="s">
        <v>80</v>
      </c>
      <c r="D161" s="2" t="s">
        <v>23</v>
      </c>
      <c r="E161" s="2" t="s">
        <v>191</v>
      </c>
    </row>
    <row r="162" spans="2:5" ht="20" x14ac:dyDescent="0.2">
      <c r="B162" s="2">
        <f t="shared" si="2"/>
        <v>159</v>
      </c>
      <c r="C162" s="2" t="s">
        <v>80</v>
      </c>
      <c r="D162" s="2" t="s">
        <v>23</v>
      </c>
      <c r="E162" s="2" t="s">
        <v>184</v>
      </c>
    </row>
    <row r="163" spans="2:5" ht="20" x14ac:dyDescent="0.2">
      <c r="B163" s="2">
        <f t="shared" si="2"/>
        <v>160</v>
      </c>
      <c r="C163" s="2" t="s">
        <v>80</v>
      </c>
      <c r="D163" s="2" t="s">
        <v>23</v>
      </c>
      <c r="E163" s="2" t="s">
        <v>185</v>
      </c>
    </row>
    <row r="164" spans="2:5" ht="20" x14ac:dyDescent="0.2">
      <c r="B164" s="2">
        <f t="shared" si="2"/>
        <v>161</v>
      </c>
      <c r="C164" s="2" t="s">
        <v>80</v>
      </c>
      <c r="D164" s="2" t="s">
        <v>23</v>
      </c>
      <c r="E164" s="2" t="s">
        <v>186</v>
      </c>
    </row>
    <row r="165" spans="2:5" ht="20" x14ac:dyDescent="0.2">
      <c r="B165" s="2">
        <f t="shared" si="2"/>
        <v>162</v>
      </c>
      <c r="C165" s="2" t="s">
        <v>80</v>
      </c>
      <c r="D165" s="2" t="s">
        <v>23</v>
      </c>
      <c r="E165" s="2" t="s">
        <v>187</v>
      </c>
    </row>
    <row r="166" spans="2:5" ht="20" x14ac:dyDescent="0.2">
      <c r="B166" s="2">
        <f t="shared" si="2"/>
        <v>163</v>
      </c>
      <c r="C166" s="2" t="s">
        <v>80</v>
      </c>
      <c r="D166" s="2" t="s">
        <v>23</v>
      </c>
      <c r="E166" s="2" t="s">
        <v>188</v>
      </c>
    </row>
    <row r="167" spans="2:5" ht="20" x14ac:dyDescent="0.2">
      <c r="B167" s="2">
        <f t="shared" si="2"/>
        <v>164</v>
      </c>
      <c r="C167" s="2" t="s">
        <v>80</v>
      </c>
      <c r="D167" s="2" t="s">
        <v>23</v>
      </c>
      <c r="E167" s="2" t="s">
        <v>189</v>
      </c>
    </row>
    <row r="168" spans="2:5" ht="20" x14ac:dyDescent="0.2">
      <c r="B168" s="2">
        <f t="shared" si="2"/>
        <v>165</v>
      </c>
      <c r="C168" s="2" t="s">
        <v>80</v>
      </c>
      <c r="D168" s="2" t="s">
        <v>23</v>
      </c>
      <c r="E168" s="2" t="s">
        <v>190</v>
      </c>
    </row>
    <row r="169" spans="2:5" ht="20" x14ac:dyDescent="0.2">
      <c r="B169" s="2">
        <f t="shared" si="2"/>
        <v>166</v>
      </c>
      <c r="C169" s="2" t="s">
        <v>80</v>
      </c>
      <c r="D169" s="2" t="s">
        <v>23</v>
      </c>
      <c r="E169" s="2" t="s">
        <v>192</v>
      </c>
    </row>
    <row r="170" spans="2:5" ht="20" x14ac:dyDescent="0.2">
      <c r="B170" s="2">
        <f t="shared" si="2"/>
        <v>167</v>
      </c>
      <c r="C170" s="2" t="s">
        <v>80</v>
      </c>
      <c r="D170" s="2" t="s">
        <v>23</v>
      </c>
      <c r="E170" s="2" t="s">
        <v>196</v>
      </c>
    </row>
    <row r="171" spans="2:5" ht="20" x14ac:dyDescent="0.2">
      <c r="B171" s="2">
        <f t="shared" si="2"/>
        <v>168</v>
      </c>
      <c r="C171" s="2" t="s">
        <v>80</v>
      </c>
      <c r="D171" s="2" t="s">
        <v>23</v>
      </c>
      <c r="E171" s="2" t="s">
        <v>193</v>
      </c>
    </row>
    <row r="172" spans="2:5" ht="20" x14ac:dyDescent="0.2">
      <c r="B172" s="2">
        <f t="shared" si="2"/>
        <v>169</v>
      </c>
      <c r="C172" s="2" t="s">
        <v>80</v>
      </c>
      <c r="D172" s="2" t="s">
        <v>23</v>
      </c>
      <c r="E172" s="2" t="s">
        <v>194</v>
      </c>
    </row>
    <row r="173" spans="2:5" ht="20" x14ac:dyDescent="0.2">
      <c r="B173" s="2">
        <f t="shared" si="2"/>
        <v>170</v>
      </c>
      <c r="C173" s="2" t="s">
        <v>80</v>
      </c>
      <c r="D173" s="2" t="s">
        <v>23</v>
      </c>
      <c r="E173" s="2" t="s">
        <v>195</v>
      </c>
    </row>
    <row r="174" spans="2:5" ht="20" x14ac:dyDescent="0.2">
      <c r="B174" s="2">
        <f t="shared" si="2"/>
        <v>171</v>
      </c>
      <c r="C174" s="2" t="s">
        <v>80</v>
      </c>
      <c r="D174" s="2" t="s">
        <v>23</v>
      </c>
      <c r="E174" s="2" t="s">
        <v>197</v>
      </c>
    </row>
    <row r="175" spans="2:5" ht="20" x14ac:dyDescent="0.2">
      <c r="B175" s="2">
        <f t="shared" si="2"/>
        <v>172</v>
      </c>
      <c r="C175" s="2" t="s">
        <v>80</v>
      </c>
      <c r="D175" s="2" t="s">
        <v>38</v>
      </c>
      <c r="E175" s="2" t="s">
        <v>88</v>
      </c>
    </row>
    <row r="176" spans="2:5" ht="20" x14ac:dyDescent="0.2">
      <c r="B176" s="2">
        <f t="shared" si="2"/>
        <v>173</v>
      </c>
      <c r="C176" s="2" t="s">
        <v>80</v>
      </c>
      <c r="D176" s="2" t="s">
        <v>38</v>
      </c>
      <c r="E176" s="2" t="s">
        <v>89</v>
      </c>
    </row>
    <row r="177" spans="2:5" ht="20" x14ac:dyDescent="0.2">
      <c r="B177" s="2">
        <f t="shared" si="2"/>
        <v>174</v>
      </c>
      <c r="C177" s="2" t="s">
        <v>80</v>
      </c>
      <c r="D177" s="2" t="s">
        <v>38</v>
      </c>
      <c r="E177" s="2" t="s">
        <v>90</v>
      </c>
    </row>
    <row r="178" spans="2:5" ht="20" x14ac:dyDescent="0.2">
      <c r="B178" s="2">
        <f t="shared" si="2"/>
        <v>175</v>
      </c>
      <c r="C178" s="2" t="s">
        <v>80</v>
      </c>
      <c r="D178" s="2" t="s">
        <v>38</v>
      </c>
      <c r="E178" s="2" t="s">
        <v>91</v>
      </c>
    </row>
    <row r="179" spans="2:5" ht="20" x14ac:dyDescent="0.2">
      <c r="B179" s="2">
        <f t="shared" si="2"/>
        <v>176</v>
      </c>
      <c r="C179" s="2" t="s">
        <v>80</v>
      </c>
      <c r="D179" s="2" t="s">
        <v>38</v>
      </c>
      <c r="E179" s="2" t="s">
        <v>198</v>
      </c>
    </row>
    <row r="180" spans="2:5" ht="20" x14ac:dyDescent="0.2">
      <c r="B180" s="2">
        <f t="shared" si="2"/>
        <v>177</v>
      </c>
      <c r="C180" s="2" t="s">
        <v>80</v>
      </c>
      <c r="D180" s="2" t="s">
        <v>38</v>
      </c>
      <c r="E180" s="2" t="s">
        <v>199</v>
      </c>
    </row>
    <row r="181" spans="2:5" ht="20" x14ac:dyDescent="0.2">
      <c r="B181" s="2">
        <f t="shared" si="2"/>
        <v>178</v>
      </c>
      <c r="C181" s="2" t="s">
        <v>80</v>
      </c>
      <c r="D181" s="2" t="s">
        <v>38</v>
      </c>
      <c r="E181" s="2" t="s">
        <v>92</v>
      </c>
    </row>
    <row r="182" spans="2:5" ht="20" x14ac:dyDescent="0.2">
      <c r="B182" s="2">
        <f t="shared" si="2"/>
        <v>179</v>
      </c>
      <c r="C182" s="2" t="s">
        <v>80</v>
      </c>
      <c r="D182" s="2" t="s">
        <v>38</v>
      </c>
      <c r="E182" s="2" t="s">
        <v>200</v>
      </c>
    </row>
    <row r="183" spans="2:5" ht="20" x14ac:dyDescent="0.2">
      <c r="B183" s="2">
        <f t="shared" si="2"/>
        <v>180</v>
      </c>
      <c r="C183" s="2" t="s">
        <v>80</v>
      </c>
      <c r="D183" s="2" t="s">
        <v>38</v>
      </c>
      <c r="E183" s="2" t="s">
        <v>201</v>
      </c>
    </row>
    <row r="184" spans="2:5" ht="20" x14ac:dyDescent="0.2">
      <c r="B184" s="2">
        <f t="shared" si="2"/>
        <v>181</v>
      </c>
      <c r="C184" s="2" t="s">
        <v>80</v>
      </c>
      <c r="D184" s="2" t="s">
        <v>38</v>
      </c>
      <c r="E184" s="2" t="s">
        <v>203</v>
      </c>
    </row>
    <row r="185" spans="2:5" ht="20" x14ac:dyDescent="0.2">
      <c r="B185" s="2">
        <f t="shared" si="2"/>
        <v>182</v>
      </c>
      <c r="C185" s="2" t="s">
        <v>80</v>
      </c>
      <c r="D185" s="2" t="s">
        <v>38</v>
      </c>
      <c r="E185" s="2" t="s">
        <v>202</v>
      </c>
    </row>
    <row r="186" spans="2:5" ht="20" x14ac:dyDescent="0.2">
      <c r="B186" s="2">
        <f t="shared" si="2"/>
        <v>183</v>
      </c>
      <c r="C186" s="2" t="s">
        <v>80</v>
      </c>
      <c r="D186" s="2" t="s">
        <v>38</v>
      </c>
      <c r="E186" s="2" t="s">
        <v>204</v>
      </c>
    </row>
    <row r="187" spans="2:5" ht="20" x14ac:dyDescent="0.2">
      <c r="B187" s="2">
        <f t="shared" si="2"/>
        <v>184</v>
      </c>
      <c r="C187" s="2" t="s">
        <v>80</v>
      </c>
      <c r="D187" s="2" t="s">
        <v>38</v>
      </c>
      <c r="E187" s="2" t="s">
        <v>93</v>
      </c>
    </row>
    <row r="188" spans="2:5" ht="20" x14ac:dyDescent="0.2">
      <c r="B188" s="2">
        <f t="shared" si="2"/>
        <v>185</v>
      </c>
      <c r="C188" s="2" t="s">
        <v>80</v>
      </c>
      <c r="D188" s="2" t="s">
        <v>38</v>
      </c>
      <c r="E188" s="2" t="s">
        <v>205</v>
      </c>
    </row>
    <row r="189" spans="2:5" ht="20" x14ac:dyDescent="0.2">
      <c r="B189" s="2">
        <f t="shared" si="2"/>
        <v>186</v>
      </c>
      <c r="C189" s="2" t="s">
        <v>80</v>
      </c>
      <c r="D189" s="2" t="s">
        <v>38</v>
      </c>
      <c r="E189" s="2" t="s">
        <v>206</v>
      </c>
    </row>
    <row r="190" spans="2:5" ht="20" x14ac:dyDescent="0.2">
      <c r="B190" s="2">
        <f t="shared" si="2"/>
        <v>187</v>
      </c>
      <c r="C190" s="2" t="s">
        <v>80</v>
      </c>
      <c r="D190" s="2" t="s">
        <v>38</v>
      </c>
      <c r="E190" s="2" t="s">
        <v>207</v>
      </c>
    </row>
    <row r="191" spans="2:5" ht="20" x14ac:dyDescent="0.2">
      <c r="B191" s="2">
        <f t="shared" si="2"/>
        <v>188</v>
      </c>
      <c r="C191" s="2" t="s">
        <v>80</v>
      </c>
      <c r="D191" s="2" t="s">
        <v>38</v>
      </c>
      <c r="E191" s="2" t="s">
        <v>208</v>
      </c>
    </row>
    <row r="192" spans="2:5" ht="20" x14ac:dyDescent="0.2">
      <c r="B192" s="2">
        <f t="shared" si="2"/>
        <v>189</v>
      </c>
      <c r="C192" s="2" t="s">
        <v>80</v>
      </c>
      <c r="D192" s="2" t="s">
        <v>38</v>
      </c>
      <c r="E192" s="2" t="s">
        <v>94</v>
      </c>
    </row>
    <row r="193" spans="2:5" ht="20" x14ac:dyDescent="0.2">
      <c r="B193" s="2">
        <f t="shared" si="2"/>
        <v>190</v>
      </c>
      <c r="C193" s="2" t="s">
        <v>80</v>
      </c>
      <c r="D193" s="2" t="s">
        <v>38</v>
      </c>
      <c r="E193" s="2" t="s">
        <v>210</v>
      </c>
    </row>
    <row r="194" spans="2:5" ht="20" x14ac:dyDescent="0.2">
      <c r="B194" s="2">
        <f t="shared" si="2"/>
        <v>191</v>
      </c>
      <c r="C194" s="2" t="s">
        <v>80</v>
      </c>
      <c r="D194" s="2" t="s">
        <v>38</v>
      </c>
      <c r="E194" s="2" t="s">
        <v>209</v>
      </c>
    </row>
    <row r="195" spans="2:5" ht="20" x14ac:dyDescent="0.2">
      <c r="B195" s="2">
        <f t="shared" si="2"/>
        <v>192</v>
      </c>
      <c r="C195" s="2" t="s">
        <v>80</v>
      </c>
      <c r="D195" s="2" t="s">
        <v>38</v>
      </c>
      <c r="E195" s="2" t="s">
        <v>211</v>
      </c>
    </row>
    <row r="196" spans="2:5" ht="20" x14ac:dyDescent="0.2">
      <c r="B196" s="2">
        <f t="shared" si="2"/>
        <v>193</v>
      </c>
      <c r="C196" s="2" t="s">
        <v>80</v>
      </c>
      <c r="D196" s="2" t="s">
        <v>38</v>
      </c>
      <c r="E196" s="2" t="s">
        <v>218</v>
      </c>
    </row>
    <row r="197" spans="2:5" ht="20" x14ac:dyDescent="0.2">
      <c r="B197" s="2">
        <f t="shared" si="2"/>
        <v>194</v>
      </c>
      <c r="C197" s="2" t="s">
        <v>80</v>
      </c>
      <c r="D197" s="2" t="s">
        <v>38</v>
      </c>
      <c r="E197" s="2" t="s">
        <v>212</v>
      </c>
    </row>
    <row r="198" spans="2:5" ht="20" x14ac:dyDescent="0.2">
      <c r="B198" s="2">
        <f t="shared" si="2"/>
        <v>195</v>
      </c>
      <c r="C198" s="2" t="s">
        <v>80</v>
      </c>
      <c r="D198" s="2" t="s">
        <v>38</v>
      </c>
      <c r="E198" s="2" t="s">
        <v>213</v>
      </c>
    </row>
    <row r="199" spans="2:5" ht="20" x14ac:dyDescent="0.2">
      <c r="B199" s="2">
        <f t="shared" si="2"/>
        <v>196</v>
      </c>
      <c r="C199" s="2" t="s">
        <v>80</v>
      </c>
      <c r="D199" s="2" t="s">
        <v>38</v>
      </c>
      <c r="E199" s="2" t="s">
        <v>214</v>
      </c>
    </row>
    <row r="200" spans="2:5" ht="20" x14ac:dyDescent="0.2">
      <c r="B200" s="2">
        <f t="shared" ref="B200:B252" si="3">1+B199</f>
        <v>197</v>
      </c>
      <c r="C200" s="2" t="s">
        <v>80</v>
      </c>
      <c r="D200" s="2" t="s">
        <v>38</v>
      </c>
      <c r="E200" s="2" t="s">
        <v>215</v>
      </c>
    </row>
    <row r="201" spans="2:5" ht="20" x14ac:dyDescent="0.2">
      <c r="B201" s="2">
        <f t="shared" si="3"/>
        <v>198</v>
      </c>
      <c r="C201" s="2" t="s">
        <v>80</v>
      </c>
      <c r="D201" s="2" t="s">
        <v>38</v>
      </c>
      <c r="E201" s="2" t="s">
        <v>216</v>
      </c>
    </row>
    <row r="202" spans="2:5" ht="20" x14ac:dyDescent="0.2">
      <c r="B202" s="2">
        <f t="shared" si="3"/>
        <v>199</v>
      </c>
      <c r="C202" s="2" t="s">
        <v>80</v>
      </c>
      <c r="D202" s="2" t="s">
        <v>38</v>
      </c>
      <c r="E202" s="2" t="s">
        <v>217</v>
      </c>
    </row>
    <row r="203" spans="2:5" ht="20" x14ac:dyDescent="0.2">
      <c r="B203" s="2">
        <f t="shared" si="3"/>
        <v>200</v>
      </c>
      <c r="C203" s="2" t="s">
        <v>80</v>
      </c>
      <c r="D203" s="2" t="s">
        <v>38</v>
      </c>
      <c r="E203" s="2" t="s">
        <v>219</v>
      </c>
    </row>
    <row r="204" spans="2:5" ht="20" x14ac:dyDescent="0.2">
      <c r="B204" s="2">
        <f t="shared" si="3"/>
        <v>201</v>
      </c>
      <c r="C204" s="2" t="s">
        <v>80</v>
      </c>
      <c r="D204" s="2" t="s">
        <v>38</v>
      </c>
      <c r="E204" s="2" t="s">
        <v>220</v>
      </c>
    </row>
    <row r="205" spans="2:5" ht="20" x14ac:dyDescent="0.2">
      <c r="B205" s="2">
        <f t="shared" si="3"/>
        <v>202</v>
      </c>
      <c r="C205" s="2" t="s">
        <v>80</v>
      </c>
      <c r="D205" s="2" t="s">
        <v>38</v>
      </c>
      <c r="E205" s="2" t="s">
        <v>95</v>
      </c>
    </row>
    <row r="206" spans="2:5" ht="20" x14ac:dyDescent="0.2">
      <c r="B206" s="2">
        <f t="shared" si="3"/>
        <v>203</v>
      </c>
      <c r="C206" s="2" t="s">
        <v>80</v>
      </c>
      <c r="D206" s="2" t="s">
        <v>38</v>
      </c>
      <c r="E206" s="2" t="s">
        <v>96</v>
      </c>
    </row>
    <row r="207" spans="2:5" ht="20" x14ac:dyDescent="0.2">
      <c r="B207" s="2">
        <f t="shared" si="3"/>
        <v>204</v>
      </c>
      <c r="C207" s="2" t="s">
        <v>80</v>
      </c>
      <c r="D207" s="2" t="s">
        <v>38</v>
      </c>
      <c r="E207" s="2" t="s">
        <v>97</v>
      </c>
    </row>
    <row r="208" spans="2:5" ht="20" x14ac:dyDescent="0.2">
      <c r="B208" s="2">
        <f t="shared" si="3"/>
        <v>205</v>
      </c>
      <c r="C208" s="2" t="s">
        <v>80</v>
      </c>
      <c r="D208" s="2" t="s">
        <v>38</v>
      </c>
      <c r="E208" s="2" t="s">
        <v>98</v>
      </c>
    </row>
    <row r="209" spans="2:5" ht="20" x14ac:dyDescent="0.2">
      <c r="B209" s="2">
        <f t="shared" si="3"/>
        <v>206</v>
      </c>
      <c r="C209" s="2" t="s">
        <v>80</v>
      </c>
      <c r="D209" s="2" t="s">
        <v>38</v>
      </c>
      <c r="E209" s="2" t="s">
        <v>99</v>
      </c>
    </row>
    <row r="210" spans="2:5" ht="20" x14ac:dyDescent="0.2">
      <c r="B210" s="2">
        <f t="shared" si="3"/>
        <v>207</v>
      </c>
      <c r="C210" s="2" t="s">
        <v>80</v>
      </c>
      <c r="D210" s="2" t="s">
        <v>38</v>
      </c>
      <c r="E210" s="2" t="s">
        <v>222</v>
      </c>
    </row>
    <row r="211" spans="2:5" ht="20" x14ac:dyDescent="0.2">
      <c r="B211" s="2">
        <f t="shared" si="3"/>
        <v>208</v>
      </c>
      <c r="C211" s="2" t="s">
        <v>80</v>
      </c>
      <c r="D211" s="2" t="s">
        <v>38</v>
      </c>
      <c r="E211" s="2" t="s">
        <v>224</v>
      </c>
    </row>
    <row r="212" spans="2:5" ht="20" x14ac:dyDescent="0.2">
      <c r="B212" s="2">
        <f t="shared" si="3"/>
        <v>209</v>
      </c>
      <c r="C212" s="2" t="s">
        <v>80</v>
      </c>
      <c r="D212" s="2" t="s">
        <v>38</v>
      </c>
      <c r="E212" s="2" t="s">
        <v>221</v>
      </c>
    </row>
    <row r="213" spans="2:5" ht="20" x14ac:dyDescent="0.2">
      <c r="B213" s="2">
        <f t="shared" si="3"/>
        <v>210</v>
      </c>
      <c r="C213" s="2" t="s">
        <v>80</v>
      </c>
      <c r="D213" s="2" t="s">
        <v>38</v>
      </c>
      <c r="E213" s="2" t="s">
        <v>223</v>
      </c>
    </row>
    <row r="214" spans="2:5" ht="20" x14ac:dyDescent="0.2">
      <c r="B214" s="2">
        <f t="shared" si="3"/>
        <v>211</v>
      </c>
      <c r="C214" s="2" t="s">
        <v>80</v>
      </c>
      <c r="D214" s="2" t="s">
        <v>38</v>
      </c>
      <c r="E214" s="2" t="s">
        <v>226</v>
      </c>
    </row>
    <row r="215" spans="2:5" ht="20" x14ac:dyDescent="0.2">
      <c r="B215" s="2">
        <f t="shared" si="3"/>
        <v>212</v>
      </c>
      <c r="C215" s="2" t="s">
        <v>80</v>
      </c>
      <c r="D215" s="2" t="s">
        <v>38</v>
      </c>
      <c r="E215" s="2" t="s">
        <v>225</v>
      </c>
    </row>
    <row r="216" spans="2:5" ht="20" x14ac:dyDescent="0.2">
      <c r="B216" s="2">
        <f t="shared" si="3"/>
        <v>213</v>
      </c>
      <c r="C216" s="2" t="s">
        <v>80</v>
      </c>
      <c r="D216" s="2" t="s">
        <v>38</v>
      </c>
      <c r="E216" s="2" t="s">
        <v>227</v>
      </c>
    </row>
    <row r="217" spans="2:5" ht="20" x14ac:dyDescent="0.2">
      <c r="B217" s="2">
        <f t="shared" si="3"/>
        <v>214</v>
      </c>
      <c r="C217" s="2" t="s">
        <v>80</v>
      </c>
      <c r="D217" s="2" t="s">
        <v>38</v>
      </c>
      <c r="E217" s="2" t="s">
        <v>100</v>
      </c>
    </row>
    <row r="218" spans="2:5" ht="20" x14ac:dyDescent="0.2">
      <c r="B218" s="2">
        <f t="shared" si="3"/>
        <v>215</v>
      </c>
      <c r="C218" s="2" t="s">
        <v>80</v>
      </c>
      <c r="D218" s="2" t="s">
        <v>38</v>
      </c>
      <c r="E218" s="2" t="s">
        <v>101</v>
      </c>
    </row>
    <row r="219" spans="2:5" ht="20" x14ac:dyDescent="0.2">
      <c r="B219" s="2">
        <f t="shared" si="3"/>
        <v>216</v>
      </c>
      <c r="C219" s="2" t="s">
        <v>80</v>
      </c>
      <c r="D219" s="2" t="s">
        <v>38</v>
      </c>
      <c r="E219" s="2" t="s">
        <v>102</v>
      </c>
    </row>
    <row r="220" spans="2:5" ht="20" x14ac:dyDescent="0.2">
      <c r="B220" s="2">
        <f t="shared" si="3"/>
        <v>217</v>
      </c>
      <c r="C220" s="2" t="s">
        <v>80</v>
      </c>
      <c r="D220" s="2" t="s">
        <v>38</v>
      </c>
      <c r="E220" s="2" t="s">
        <v>103</v>
      </c>
    </row>
    <row r="221" spans="2:5" ht="20" x14ac:dyDescent="0.2">
      <c r="B221" s="2">
        <f t="shared" si="3"/>
        <v>218</v>
      </c>
      <c r="C221" s="2" t="s">
        <v>80</v>
      </c>
      <c r="D221" s="2" t="s">
        <v>38</v>
      </c>
      <c r="E221" s="2" t="s">
        <v>104</v>
      </c>
    </row>
    <row r="222" spans="2:5" ht="20" x14ac:dyDescent="0.2">
      <c r="B222" s="2">
        <f t="shared" si="3"/>
        <v>219</v>
      </c>
      <c r="C222" s="2" t="s">
        <v>80</v>
      </c>
      <c r="D222" s="2" t="s">
        <v>38</v>
      </c>
      <c r="E222" s="2" t="s">
        <v>105</v>
      </c>
    </row>
    <row r="223" spans="2:5" ht="20" x14ac:dyDescent="0.2">
      <c r="B223" s="2">
        <f t="shared" si="3"/>
        <v>220</v>
      </c>
      <c r="C223" s="2" t="s">
        <v>80</v>
      </c>
      <c r="D223" s="2" t="s">
        <v>38</v>
      </c>
      <c r="E223" s="2" t="s">
        <v>228</v>
      </c>
    </row>
    <row r="224" spans="2:5" ht="20" x14ac:dyDescent="0.2">
      <c r="B224" s="2">
        <f t="shared" si="3"/>
        <v>221</v>
      </c>
      <c r="C224" s="2" t="s">
        <v>80</v>
      </c>
      <c r="D224" s="2" t="s">
        <v>38</v>
      </c>
      <c r="E224" s="2" t="s">
        <v>229</v>
      </c>
    </row>
    <row r="225" spans="2:5" ht="20" x14ac:dyDescent="0.2">
      <c r="B225" s="2">
        <f t="shared" si="3"/>
        <v>222</v>
      </c>
      <c r="C225" s="2" t="s">
        <v>80</v>
      </c>
      <c r="D225" s="2" t="s">
        <v>38</v>
      </c>
      <c r="E225" s="2" t="s">
        <v>232</v>
      </c>
    </row>
    <row r="226" spans="2:5" ht="20" x14ac:dyDescent="0.2">
      <c r="B226" s="2">
        <f t="shared" si="3"/>
        <v>223</v>
      </c>
      <c r="C226" s="2" t="s">
        <v>80</v>
      </c>
      <c r="D226" s="2" t="s">
        <v>38</v>
      </c>
      <c r="E226" s="2" t="s">
        <v>230</v>
      </c>
    </row>
    <row r="227" spans="2:5" ht="20" x14ac:dyDescent="0.2">
      <c r="B227" s="2">
        <f t="shared" si="3"/>
        <v>224</v>
      </c>
      <c r="C227" s="2" t="s">
        <v>80</v>
      </c>
      <c r="D227" s="2" t="s">
        <v>38</v>
      </c>
      <c r="E227" s="2" t="s">
        <v>231</v>
      </c>
    </row>
    <row r="228" spans="2:5" ht="20" x14ac:dyDescent="0.2">
      <c r="B228" s="2">
        <f t="shared" si="3"/>
        <v>225</v>
      </c>
      <c r="C228" s="2" t="s">
        <v>80</v>
      </c>
      <c r="D228" s="2" t="s">
        <v>38</v>
      </c>
      <c r="E228" s="2" t="s">
        <v>233</v>
      </c>
    </row>
    <row r="229" spans="2:5" ht="20" x14ac:dyDescent="0.2">
      <c r="B229" s="2">
        <f t="shared" si="3"/>
        <v>226</v>
      </c>
      <c r="C229" s="2" t="s">
        <v>80</v>
      </c>
      <c r="D229" s="2" t="s">
        <v>13</v>
      </c>
      <c r="E229" s="2" t="s">
        <v>234</v>
      </c>
    </row>
    <row r="230" spans="2:5" ht="20" x14ac:dyDescent="0.2">
      <c r="B230" s="2">
        <f t="shared" si="3"/>
        <v>227</v>
      </c>
      <c r="C230" s="2" t="s">
        <v>80</v>
      </c>
      <c r="D230" s="2" t="s">
        <v>13</v>
      </c>
      <c r="E230" s="2" t="s">
        <v>238</v>
      </c>
    </row>
    <row r="231" spans="2:5" ht="20" x14ac:dyDescent="0.2">
      <c r="B231" s="2">
        <f t="shared" si="3"/>
        <v>228</v>
      </c>
      <c r="C231" s="2" t="s">
        <v>80</v>
      </c>
      <c r="D231" s="2" t="s">
        <v>13</v>
      </c>
      <c r="E231" s="2" t="s">
        <v>237</v>
      </c>
    </row>
    <row r="232" spans="2:5" ht="20" x14ac:dyDescent="0.2">
      <c r="B232" s="2">
        <f t="shared" si="3"/>
        <v>229</v>
      </c>
      <c r="C232" s="2" t="s">
        <v>80</v>
      </c>
      <c r="D232" s="2" t="s">
        <v>13</v>
      </c>
      <c r="E232" s="2" t="s">
        <v>239</v>
      </c>
    </row>
    <row r="233" spans="2:5" ht="20" x14ac:dyDescent="0.2">
      <c r="B233" s="2">
        <f t="shared" si="3"/>
        <v>230</v>
      </c>
      <c r="C233" s="2" t="s">
        <v>80</v>
      </c>
      <c r="D233" s="2" t="s">
        <v>13</v>
      </c>
      <c r="E233" s="2" t="s">
        <v>235</v>
      </c>
    </row>
    <row r="234" spans="2:5" ht="20" x14ac:dyDescent="0.2">
      <c r="B234" s="2">
        <f t="shared" si="3"/>
        <v>231</v>
      </c>
      <c r="C234" s="2" t="s">
        <v>80</v>
      </c>
      <c r="D234" s="2" t="s">
        <v>13</v>
      </c>
      <c r="E234" s="2" t="s">
        <v>236</v>
      </c>
    </row>
    <row r="235" spans="2:5" ht="20" x14ac:dyDescent="0.2">
      <c r="B235" s="2">
        <f t="shared" si="3"/>
        <v>232</v>
      </c>
      <c r="C235" s="2" t="s">
        <v>80</v>
      </c>
      <c r="D235" s="2" t="s">
        <v>13</v>
      </c>
      <c r="E235" s="2" t="s">
        <v>240</v>
      </c>
    </row>
    <row r="236" spans="2:5" ht="20" x14ac:dyDescent="0.2">
      <c r="B236" s="2">
        <f t="shared" si="3"/>
        <v>233</v>
      </c>
      <c r="C236" s="2" t="s">
        <v>80</v>
      </c>
      <c r="D236" s="2" t="s">
        <v>13</v>
      </c>
      <c r="E236" s="2" t="s">
        <v>241</v>
      </c>
    </row>
    <row r="237" spans="2:5" ht="20" x14ac:dyDescent="0.2">
      <c r="B237" s="2">
        <f t="shared" si="3"/>
        <v>234</v>
      </c>
      <c r="C237" s="2" t="s">
        <v>80</v>
      </c>
      <c r="D237" s="2" t="s">
        <v>15</v>
      </c>
      <c r="E237" s="2" t="s">
        <v>243</v>
      </c>
    </row>
    <row r="238" spans="2:5" ht="20" x14ac:dyDescent="0.2">
      <c r="B238" s="2">
        <f t="shared" si="3"/>
        <v>235</v>
      </c>
      <c r="C238" s="2" t="s">
        <v>80</v>
      </c>
      <c r="D238" s="2" t="s">
        <v>15</v>
      </c>
      <c r="E238" s="2" t="s">
        <v>242</v>
      </c>
    </row>
    <row r="239" spans="2:5" ht="20" x14ac:dyDescent="0.2">
      <c r="B239" s="2">
        <f t="shared" si="3"/>
        <v>236</v>
      </c>
      <c r="C239" s="2" t="s">
        <v>80</v>
      </c>
      <c r="D239" s="2" t="s">
        <v>15</v>
      </c>
      <c r="E239" s="2" t="s">
        <v>244</v>
      </c>
    </row>
    <row r="240" spans="2:5" ht="20" x14ac:dyDescent="0.2">
      <c r="B240" s="2">
        <f t="shared" si="3"/>
        <v>237</v>
      </c>
      <c r="C240" s="2" t="s">
        <v>80</v>
      </c>
      <c r="D240" s="2" t="s">
        <v>67</v>
      </c>
      <c r="E240" s="2" t="s">
        <v>248</v>
      </c>
    </row>
    <row r="241" spans="2:5" ht="20" x14ac:dyDescent="0.2">
      <c r="B241" s="2">
        <f t="shared" si="3"/>
        <v>238</v>
      </c>
      <c r="C241" s="2" t="s">
        <v>80</v>
      </c>
      <c r="D241" s="2" t="s">
        <v>67</v>
      </c>
      <c r="E241" s="2" t="s">
        <v>245</v>
      </c>
    </row>
    <row r="242" spans="2:5" ht="20" x14ac:dyDescent="0.2">
      <c r="B242" s="2">
        <f t="shared" si="3"/>
        <v>239</v>
      </c>
      <c r="C242" s="2" t="s">
        <v>80</v>
      </c>
      <c r="D242" s="2" t="s">
        <v>67</v>
      </c>
      <c r="E242" s="2" t="s">
        <v>246</v>
      </c>
    </row>
    <row r="243" spans="2:5" ht="20" x14ac:dyDescent="0.2">
      <c r="B243" s="2">
        <f t="shared" si="3"/>
        <v>240</v>
      </c>
      <c r="C243" s="2" t="s">
        <v>80</v>
      </c>
      <c r="D243" s="2" t="s">
        <v>67</v>
      </c>
      <c r="E243" s="2" t="s">
        <v>247</v>
      </c>
    </row>
    <row r="244" spans="2:5" ht="20" x14ac:dyDescent="0.2">
      <c r="B244" s="2">
        <f t="shared" si="3"/>
        <v>241</v>
      </c>
      <c r="C244" s="2" t="s">
        <v>80</v>
      </c>
      <c r="D244" s="2" t="s">
        <v>67</v>
      </c>
      <c r="E244" s="2" t="s">
        <v>249</v>
      </c>
    </row>
    <row r="245" spans="2:5" ht="20" x14ac:dyDescent="0.2">
      <c r="B245" s="2">
        <f t="shared" si="3"/>
        <v>242</v>
      </c>
      <c r="C245" s="2" t="s">
        <v>80</v>
      </c>
      <c r="D245" s="2" t="s">
        <v>250</v>
      </c>
      <c r="E245" s="2" t="s">
        <v>251</v>
      </c>
    </row>
    <row r="246" spans="2:5" ht="20" x14ac:dyDescent="0.2">
      <c r="B246" s="2">
        <f t="shared" si="3"/>
        <v>243</v>
      </c>
      <c r="C246" s="2" t="s">
        <v>80</v>
      </c>
      <c r="D246" s="2" t="s">
        <v>18</v>
      </c>
      <c r="E246" s="2" t="s">
        <v>254</v>
      </c>
    </row>
    <row r="247" spans="2:5" ht="20" x14ac:dyDescent="0.2">
      <c r="B247" s="2">
        <f t="shared" si="3"/>
        <v>244</v>
      </c>
      <c r="C247" s="2" t="s">
        <v>80</v>
      </c>
      <c r="D247" s="2" t="s">
        <v>18</v>
      </c>
      <c r="E247" s="2" t="s">
        <v>256</v>
      </c>
    </row>
    <row r="248" spans="2:5" ht="20" x14ac:dyDescent="0.2">
      <c r="B248" s="2">
        <f t="shared" si="3"/>
        <v>245</v>
      </c>
      <c r="C248" s="2" t="s">
        <v>80</v>
      </c>
      <c r="D248" s="2" t="s">
        <v>18</v>
      </c>
      <c r="E248" s="2" t="s">
        <v>255</v>
      </c>
    </row>
    <row r="249" spans="2:5" ht="20" x14ac:dyDescent="0.2">
      <c r="B249" s="2">
        <f t="shared" si="3"/>
        <v>246</v>
      </c>
      <c r="C249" s="2" t="s">
        <v>80</v>
      </c>
      <c r="D249" s="2" t="s">
        <v>18</v>
      </c>
      <c r="E249" s="2" t="s">
        <v>252</v>
      </c>
    </row>
    <row r="250" spans="2:5" ht="20" x14ac:dyDescent="0.2">
      <c r="B250" s="2">
        <f t="shared" si="3"/>
        <v>247</v>
      </c>
      <c r="C250" s="2" t="s">
        <v>80</v>
      </c>
      <c r="D250" s="2" t="s">
        <v>18</v>
      </c>
      <c r="E250" s="2" t="s">
        <v>257</v>
      </c>
    </row>
    <row r="251" spans="2:5" ht="20" x14ac:dyDescent="0.2">
      <c r="B251" s="2">
        <f t="shared" si="3"/>
        <v>248</v>
      </c>
      <c r="C251" s="2" t="s">
        <v>80</v>
      </c>
      <c r="D251" s="2" t="s">
        <v>18</v>
      </c>
      <c r="E251" s="2" t="s">
        <v>258</v>
      </c>
    </row>
    <row r="252" spans="2:5" ht="20" x14ac:dyDescent="0.2">
      <c r="B252" s="2">
        <f t="shared" si="3"/>
        <v>249</v>
      </c>
      <c r="C252" s="2" t="s">
        <v>80</v>
      </c>
      <c r="D252" s="2" t="s">
        <v>18</v>
      </c>
      <c r="E252" s="2" t="s">
        <v>253</v>
      </c>
    </row>
  </sheetData>
  <mergeCells count="1">
    <mergeCell ref="B2:E2"/>
  </mergeCells>
  <pageMargins left="0.7" right="0.7" top="0.75" bottom="0.75" header="0.3" footer="0.3"/>
  <pageSetup paperSize="9" scale="1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2022-12-15T12:41:01Z</cp:lastPrinted>
  <dcterms:created xsi:type="dcterms:W3CDTF">2022-12-15T11:00:26Z</dcterms:created>
  <dcterms:modified xsi:type="dcterms:W3CDTF">2022-12-15T12:44:07Z</dcterms:modified>
</cp:coreProperties>
</file>